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9320" windowHeight="11760"/>
  </bookViews>
  <sheets>
    <sheet name="①日本卓球協会事務局" sheetId="2" r:id="rId1"/>
  </sheets>
  <definedNames>
    <definedName name="_xlnm._FilterDatabase" localSheetId="0" hidden="1">①日本卓球協会事務局!$CH$17:$CH$23</definedName>
    <definedName name="_xlnm.Print_Area" localSheetId="0">①日本卓球協会事務局!$A$1:$BX$127</definedName>
  </definedNames>
  <calcPr calcId="145621" calcMode="autoNoTable" iterate="1" iterateCount="1" iterateDelta="0"/>
</workbook>
</file>

<file path=xl/calcChain.xml><?xml version="1.0" encoding="utf-8"?>
<calcChain xmlns="http://schemas.openxmlformats.org/spreadsheetml/2006/main">
  <c r="L125" i="2" l="1"/>
  <c r="L121" i="2"/>
  <c r="L117" i="2"/>
  <c r="L113" i="2"/>
  <c r="L109" i="2"/>
  <c r="L105" i="2"/>
  <c r="L101" i="2"/>
  <c r="L97" i="2"/>
  <c r="Q91" i="2"/>
  <c r="Q87" i="2"/>
  <c r="Q83" i="2"/>
  <c r="Q79" i="2"/>
  <c r="Q75" i="2"/>
  <c r="Q71" i="2"/>
  <c r="Q67" i="2"/>
  <c r="L45" i="2"/>
  <c r="L41" i="2"/>
  <c r="L37" i="2"/>
  <c r="L33" i="2"/>
  <c r="L29" i="2"/>
  <c r="Q23" i="2"/>
  <c r="BN6" i="2"/>
  <c r="L19" i="2"/>
  <c r="L61" i="2"/>
  <c r="L53" i="2"/>
  <c r="Q65" i="2"/>
  <c r="Q57" i="2"/>
  <c r="Q49" i="2"/>
  <c r="L51" i="2"/>
  <c r="Q63" i="2"/>
  <c r="Q47" i="2"/>
  <c r="Q123" i="2"/>
  <c r="Q119" i="2"/>
  <c r="Q115" i="2"/>
  <c r="Q111" i="2"/>
  <c r="Q107" i="2"/>
  <c r="Q103" i="2"/>
  <c r="Q99" i="2"/>
  <c r="L95" i="2"/>
  <c r="L91" i="2"/>
  <c r="L87" i="2"/>
  <c r="L83" i="2"/>
  <c r="L79" i="2"/>
  <c r="L75" i="2"/>
  <c r="L71" i="2"/>
  <c r="L67" i="2"/>
  <c r="Q43" i="2"/>
  <c r="Q39" i="2"/>
  <c r="Q35" i="2"/>
  <c r="Q31" i="2"/>
  <c r="Q27" i="2"/>
  <c r="L23" i="2"/>
  <c r="Q17" i="2"/>
  <c r="L59" i="2"/>
  <c r="Q55" i="2"/>
  <c r="Q125" i="2"/>
  <c r="Q117" i="2"/>
  <c r="Q109" i="2"/>
  <c r="Q101" i="2"/>
  <c r="L93" i="2"/>
  <c r="L85" i="2"/>
  <c r="L77" i="2"/>
  <c r="L69" i="2"/>
  <c r="Q41" i="2"/>
  <c r="Q33" i="2"/>
  <c r="L25" i="2"/>
  <c r="L27" i="2"/>
  <c r="L55" i="2"/>
  <c r="Q59" i="2"/>
  <c r="L123" i="2"/>
  <c r="L115" i="2"/>
  <c r="L107" i="2"/>
  <c r="L99" i="2"/>
  <c r="Q89" i="2"/>
  <c r="Q81" i="2"/>
  <c r="Q73" i="2"/>
  <c r="L17" i="2"/>
  <c r="L39" i="2"/>
  <c r="L31" i="2"/>
  <c r="Q21" i="2"/>
  <c r="L65" i="2"/>
  <c r="L49" i="2"/>
  <c r="Q53" i="2"/>
  <c r="Q121" i="2"/>
  <c r="Q105" i="2"/>
  <c r="L89" i="2"/>
  <c r="L73" i="2"/>
  <c r="Q45" i="2"/>
  <c r="Q29" i="2"/>
  <c r="L47" i="2"/>
  <c r="Q51" i="2"/>
  <c r="L119" i="2"/>
  <c r="Q93" i="2"/>
  <c r="Q77" i="2"/>
  <c r="L35" i="2"/>
  <c r="Q25" i="2"/>
  <c r="AN6" i="2"/>
  <c r="L57" i="2"/>
  <c r="Q95" i="2"/>
  <c r="Q113" i="2"/>
  <c r="Q97" i="2"/>
  <c r="L81" i="2"/>
  <c r="Q37" i="2"/>
  <c r="L21" i="2"/>
  <c r="Q19" i="2"/>
  <c r="L63" i="2"/>
  <c r="L111" i="2"/>
  <c r="L103" i="2"/>
  <c r="Q85" i="2"/>
  <c r="Q69" i="2"/>
  <c r="L43" i="2"/>
  <c r="Q61" i="2"/>
</calcChain>
</file>

<file path=xl/comments1.xml><?xml version="1.0" encoding="utf-8"?>
<comments xmlns="http://schemas.openxmlformats.org/spreadsheetml/2006/main">
  <authors>
    <author>user</author>
  </authors>
  <commentList>
    <comment ref="Y17" authorId="0">
      <text>
        <r>
          <rPr>
            <b/>
            <sz val="9"/>
            <color indexed="81"/>
            <rFont val="ＭＳ Ｐゴシック"/>
            <family val="3"/>
            <charset val="128"/>
          </rPr>
          <t>和暦ではなく西暦入力</t>
        </r>
      </text>
    </comment>
    <comment ref="BV17" authorId="0">
      <text>
        <r>
          <rPr>
            <b/>
            <sz val="9"/>
            <color indexed="81"/>
            <rFont val="ＭＳ Ｐゴシック"/>
            <family val="3"/>
            <charset val="128"/>
          </rPr>
          <t>2018年に鳥取県以外で登録をされた方は、県名と前所属を入力してください。</t>
        </r>
      </text>
    </comment>
    <comment ref="Y19" authorId="0">
      <text>
        <r>
          <rPr>
            <b/>
            <sz val="9"/>
            <color indexed="81"/>
            <rFont val="ＭＳ Ｐゴシック"/>
            <family val="3"/>
            <charset val="128"/>
          </rPr>
          <t>和暦ではなく西暦入力</t>
        </r>
      </text>
    </comment>
    <comment ref="BV19" authorId="0">
      <text>
        <r>
          <rPr>
            <b/>
            <sz val="9"/>
            <color indexed="81"/>
            <rFont val="ＭＳ Ｐゴシック"/>
            <family val="3"/>
            <charset val="128"/>
          </rPr>
          <t>2018年に鳥取県以外で登録をされた方は、県名と前所属を入力してください。</t>
        </r>
      </text>
    </comment>
    <comment ref="Y21" authorId="0">
      <text>
        <r>
          <rPr>
            <b/>
            <sz val="9"/>
            <color indexed="81"/>
            <rFont val="ＭＳ Ｐゴシック"/>
            <family val="3"/>
            <charset val="128"/>
          </rPr>
          <t>和暦ではなく西暦入力</t>
        </r>
      </text>
    </comment>
    <comment ref="BV21" authorId="0">
      <text>
        <r>
          <rPr>
            <b/>
            <sz val="9"/>
            <color indexed="81"/>
            <rFont val="ＭＳ Ｐゴシック"/>
            <family val="3"/>
            <charset val="128"/>
          </rPr>
          <t>2018年に鳥取県以外で登録をされた方は、県名と前所属を入力してください。</t>
        </r>
      </text>
    </comment>
    <comment ref="Y23" authorId="0">
      <text>
        <r>
          <rPr>
            <b/>
            <sz val="9"/>
            <color indexed="81"/>
            <rFont val="ＭＳ Ｐゴシック"/>
            <family val="3"/>
            <charset val="128"/>
          </rPr>
          <t>和暦ではなく西暦入力</t>
        </r>
      </text>
    </comment>
    <comment ref="BV23" authorId="0">
      <text>
        <r>
          <rPr>
            <b/>
            <sz val="9"/>
            <color indexed="81"/>
            <rFont val="ＭＳ Ｐゴシック"/>
            <family val="3"/>
            <charset val="128"/>
          </rPr>
          <t>2018年に鳥取県以外で登録をされた方は、県名と前所属を入力してください。</t>
        </r>
      </text>
    </comment>
    <comment ref="Y25" authorId="0">
      <text>
        <r>
          <rPr>
            <b/>
            <sz val="9"/>
            <color indexed="81"/>
            <rFont val="ＭＳ Ｐゴシック"/>
            <family val="3"/>
            <charset val="128"/>
          </rPr>
          <t>和暦ではなく西暦入力</t>
        </r>
      </text>
    </comment>
    <comment ref="BV25" authorId="0">
      <text>
        <r>
          <rPr>
            <b/>
            <sz val="9"/>
            <color indexed="81"/>
            <rFont val="ＭＳ Ｐゴシック"/>
            <family val="3"/>
            <charset val="128"/>
          </rPr>
          <t>2018年に鳥取県以外で登録をされた方は、県名と前所属を入力してください。</t>
        </r>
      </text>
    </comment>
    <comment ref="Y27" authorId="0">
      <text>
        <r>
          <rPr>
            <b/>
            <sz val="9"/>
            <color indexed="81"/>
            <rFont val="ＭＳ Ｐゴシック"/>
            <family val="3"/>
            <charset val="128"/>
          </rPr>
          <t>和暦ではなく西暦入力</t>
        </r>
      </text>
    </comment>
    <comment ref="BV27" authorId="0">
      <text>
        <r>
          <rPr>
            <b/>
            <sz val="9"/>
            <color indexed="81"/>
            <rFont val="ＭＳ Ｐゴシック"/>
            <family val="3"/>
            <charset val="128"/>
          </rPr>
          <t>2018年に鳥取県以外で登録をされた方は、県名と前所属を入力してください。</t>
        </r>
      </text>
    </comment>
    <comment ref="Y29" authorId="0">
      <text>
        <r>
          <rPr>
            <b/>
            <sz val="9"/>
            <color indexed="81"/>
            <rFont val="ＭＳ Ｐゴシック"/>
            <family val="3"/>
            <charset val="128"/>
          </rPr>
          <t>和暦ではなく西暦入力</t>
        </r>
      </text>
    </comment>
    <comment ref="BV29" authorId="0">
      <text>
        <r>
          <rPr>
            <b/>
            <sz val="9"/>
            <color indexed="81"/>
            <rFont val="ＭＳ Ｐゴシック"/>
            <family val="3"/>
            <charset val="128"/>
          </rPr>
          <t>2018年に鳥取県以外で登録をされた方は、県名と前所属を入力してください。</t>
        </r>
      </text>
    </comment>
    <comment ref="Y31" authorId="0">
      <text>
        <r>
          <rPr>
            <b/>
            <sz val="9"/>
            <color indexed="81"/>
            <rFont val="ＭＳ Ｐゴシック"/>
            <family val="3"/>
            <charset val="128"/>
          </rPr>
          <t>和暦ではなく西暦入力</t>
        </r>
      </text>
    </comment>
    <comment ref="BV31" authorId="0">
      <text>
        <r>
          <rPr>
            <b/>
            <sz val="9"/>
            <color indexed="81"/>
            <rFont val="ＭＳ Ｐゴシック"/>
            <family val="3"/>
            <charset val="128"/>
          </rPr>
          <t>2018年に鳥取県以外で登録をされた方は、県名と前所属を入力してください。</t>
        </r>
      </text>
    </comment>
    <comment ref="Y33" authorId="0">
      <text>
        <r>
          <rPr>
            <b/>
            <sz val="9"/>
            <color indexed="81"/>
            <rFont val="ＭＳ Ｐゴシック"/>
            <family val="3"/>
            <charset val="128"/>
          </rPr>
          <t>和暦ではなく西暦入力</t>
        </r>
      </text>
    </comment>
    <comment ref="BV33" authorId="0">
      <text>
        <r>
          <rPr>
            <b/>
            <sz val="9"/>
            <color indexed="81"/>
            <rFont val="ＭＳ Ｐゴシック"/>
            <family val="3"/>
            <charset val="128"/>
          </rPr>
          <t>2018年に鳥取県以外で登録をされた方は、県名と前所属を入力してください。</t>
        </r>
      </text>
    </comment>
    <comment ref="Y35" authorId="0">
      <text>
        <r>
          <rPr>
            <b/>
            <sz val="9"/>
            <color indexed="81"/>
            <rFont val="ＭＳ Ｐゴシック"/>
            <family val="3"/>
            <charset val="128"/>
          </rPr>
          <t>和暦ではなく西暦入力</t>
        </r>
      </text>
    </comment>
    <comment ref="BV35" authorId="0">
      <text>
        <r>
          <rPr>
            <b/>
            <sz val="9"/>
            <color indexed="81"/>
            <rFont val="ＭＳ Ｐゴシック"/>
            <family val="3"/>
            <charset val="128"/>
          </rPr>
          <t>2018年に鳥取県以外で登録をされた方は、県名と前所属を入力してください。</t>
        </r>
      </text>
    </comment>
    <comment ref="Y37" authorId="0">
      <text>
        <r>
          <rPr>
            <b/>
            <sz val="9"/>
            <color indexed="81"/>
            <rFont val="ＭＳ Ｐゴシック"/>
            <family val="3"/>
            <charset val="128"/>
          </rPr>
          <t>和暦ではなく西暦入力</t>
        </r>
      </text>
    </comment>
    <comment ref="BV37" authorId="0">
      <text>
        <r>
          <rPr>
            <b/>
            <sz val="9"/>
            <color indexed="81"/>
            <rFont val="ＭＳ Ｐゴシック"/>
            <family val="3"/>
            <charset val="128"/>
          </rPr>
          <t>2018年に鳥取県以外で登録をされた方は、県名と前所属を入力してください。</t>
        </r>
      </text>
    </comment>
    <comment ref="Y39" authorId="0">
      <text>
        <r>
          <rPr>
            <b/>
            <sz val="9"/>
            <color indexed="81"/>
            <rFont val="ＭＳ Ｐゴシック"/>
            <family val="3"/>
            <charset val="128"/>
          </rPr>
          <t>和暦ではなく西暦入力</t>
        </r>
      </text>
    </comment>
    <comment ref="BV39" authorId="0">
      <text>
        <r>
          <rPr>
            <b/>
            <sz val="9"/>
            <color indexed="81"/>
            <rFont val="ＭＳ Ｐゴシック"/>
            <family val="3"/>
            <charset val="128"/>
          </rPr>
          <t>2018年に鳥取県以外で登録をされた方は、県名と前所属を入力してください。</t>
        </r>
      </text>
    </comment>
    <comment ref="Y41" authorId="0">
      <text>
        <r>
          <rPr>
            <b/>
            <sz val="9"/>
            <color indexed="81"/>
            <rFont val="ＭＳ Ｐゴシック"/>
            <family val="3"/>
            <charset val="128"/>
          </rPr>
          <t>和暦ではなく西暦入力</t>
        </r>
      </text>
    </comment>
    <comment ref="BV41" authorId="0">
      <text>
        <r>
          <rPr>
            <b/>
            <sz val="9"/>
            <color indexed="81"/>
            <rFont val="ＭＳ Ｐゴシック"/>
            <family val="3"/>
            <charset val="128"/>
          </rPr>
          <t>2018年に鳥取県以外で登録をされた方は、県名と前所属を入力してください。</t>
        </r>
      </text>
    </comment>
    <comment ref="Y43" authorId="0">
      <text>
        <r>
          <rPr>
            <b/>
            <sz val="9"/>
            <color indexed="81"/>
            <rFont val="ＭＳ Ｐゴシック"/>
            <family val="3"/>
            <charset val="128"/>
          </rPr>
          <t>和暦ではなく西暦入力</t>
        </r>
      </text>
    </comment>
    <comment ref="BV43" authorId="0">
      <text>
        <r>
          <rPr>
            <b/>
            <sz val="9"/>
            <color indexed="81"/>
            <rFont val="ＭＳ Ｐゴシック"/>
            <family val="3"/>
            <charset val="128"/>
          </rPr>
          <t>2018年に鳥取県以外で登録をされた方は、県名と前所属を入力してください。</t>
        </r>
      </text>
    </comment>
    <comment ref="Y45" authorId="0">
      <text>
        <r>
          <rPr>
            <b/>
            <sz val="9"/>
            <color indexed="81"/>
            <rFont val="ＭＳ Ｐゴシック"/>
            <family val="3"/>
            <charset val="128"/>
          </rPr>
          <t>和暦ではなく西暦入力</t>
        </r>
      </text>
    </comment>
    <comment ref="BV45" authorId="0">
      <text>
        <r>
          <rPr>
            <b/>
            <sz val="9"/>
            <color indexed="81"/>
            <rFont val="ＭＳ Ｐゴシック"/>
            <family val="3"/>
            <charset val="128"/>
          </rPr>
          <t>2018年に鳥取県以外で登録をされた方は、県名と前所属を入力してください。</t>
        </r>
      </text>
    </comment>
    <comment ref="Y47" authorId="0">
      <text>
        <r>
          <rPr>
            <b/>
            <sz val="9"/>
            <color indexed="81"/>
            <rFont val="ＭＳ Ｐゴシック"/>
            <family val="3"/>
            <charset val="128"/>
          </rPr>
          <t>和暦ではなく西暦入力</t>
        </r>
      </text>
    </comment>
    <comment ref="BV47" authorId="0">
      <text>
        <r>
          <rPr>
            <b/>
            <sz val="9"/>
            <color indexed="81"/>
            <rFont val="ＭＳ Ｐゴシック"/>
            <family val="3"/>
            <charset val="128"/>
          </rPr>
          <t>2018年に鳥取県以外で登録をされた方は、県名と前所属を入力してください。</t>
        </r>
      </text>
    </comment>
    <comment ref="Y49" authorId="0">
      <text>
        <r>
          <rPr>
            <b/>
            <sz val="9"/>
            <color indexed="81"/>
            <rFont val="ＭＳ Ｐゴシック"/>
            <family val="3"/>
            <charset val="128"/>
          </rPr>
          <t>和暦ではなく西暦入力</t>
        </r>
      </text>
    </comment>
    <comment ref="BV49" authorId="0">
      <text>
        <r>
          <rPr>
            <b/>
            <sz val="9"/>
            <color indexed="81"/>
            <rFont val="ＭＳ Ｐゴシック"/>
            <family val="3"/>
            <charset val="128"/>
          </rPr>
          <t>2018年に鳥取県以外で登録をされた方は、県名と前所属を入力してください。</t>
        </r>
      </text>
    </comment>
    <comment ref="Y51" authorId="0">
      <text>
        <r>
          <rPr>
            <b/>
            <sz val="9"/>
            <color indexed="81"/>
            <rFont val="ＭＳ Ｐゴシック"/>
            <family val="3"/>
            <charset val="128"/>
          </rPr>
          <t>和暦ではなく西暦入力</t>
        </r>
      </text>
    </comment>
    <comment ref="BV51" authorId="0">
      <text>
        <r>
          <rPr>
            <b/>
            <sz val="9"/>
            <color indexed="81"/>
            <rFont val="ＭＳ Ｐゴシック"/>
            <family val="3"/>
            <charset val="128"/>
          </rPr>
          <t>2018年に鳥取県以外で登録をされた方は、県名と前所属を入力してください。</t>
        </r>
      </text>
    </comment>
    <comment ref="Y53" authorId="0">
      <text>
        <r>
          <rPr>
            <b/>
            <sz val="9"/>
            <color indexed="81"/>
            <rFont val="ＭＳ Ｐゴシック"/>
            <family val="3"/>
            <charset val="128"/>
          </rPr>
          <t>和暦ではなく西暦入力</t>
        </r>
      </text>
    </comment>
    <comment ref="BV53" authorId="0">
      <text>
        <r>
          <rPr>
            <b/>
            <sz val="9"/>
            <color indexed="81"/>
            <rFont val="ＭＳ Ｐゴシック"/>
            <family val="3"/>
            <charset val="128"/>
          </rPr>
          <t>2018年に鳥取県以外で登録をされた方は、県名と前所属を入力してください。</t>
        </r>
      </text>
    </comment>
    <comment ref="Y55" authorId="0">
      <text>
        <r>
          <rPr>
            <b/>
            <sz val="9"/>
            <color indexed="81"/>
            <rFont val="ＭＳ Ｐゴシック"/>
            <family val="3"/>
            <charset val="128"/>
          </rPr>
          <t>和暦ではなく西暦入力</t>
        </r>
      </text>
    </comment>
    <comment ref="BV55" authorId="0">
      <text>
        <r>
          <rPr>
            <b/>
            <sz val="9"/>
            <color indexed="81"/>
            <rFont val="ＭＳ Ｐゴシック"/>
            <family val="3"/>
            <charset val="128"/>
          </rPr>
          <t>2018年に鳥取県以外で登録をされた方は、県名と前所属を入力してください。</t>
        </r>
      </text>
    </comment>
    <comment ref="Y57" authorId="0">
      <text>
        <r>
          <rPr>
            <b/>
            <sz val="9"/>
            <color indexed="81"/>
            <rFont val="ＭＳ Ｐゴシック"/>
            <family val="3"/>
            <charset val="128"/>
          </rPr>
          <t>和暦ではなく西暦入力</t>
        </r>
      </text>
    </comment>
    <comment ref="BV57" authorId="0">
      <text>
        <r>
          <rPr>
            <b/>
            <sz val="9"/>
            <color indexed="81"/>
            <rFont val="ＭＳ Ｐゴシック"/>
            <family val="3"/>
            <charset val="128"/>
          </rPr>
          <t>2018年に鳥取県以外で登録をされた方は、県名と前所属を入力してください。</t>
        </r>
      </text>
    </comment>
    <comment ref="Y59" authorId="0">
      <text>
        <r>
          <rPr>
            <b/>
            <sz val="9"/>
            <color indexed="81"/>
            <rFont val="ＭＳ Ｐゴシック"/>
            <family val="3"/>
            <charset val="128"/>
          </rPr>
          <t>和暦ではなく西暦入力</t>
        </r>
      </text>
    </comment>
    <comment ref="BV59" authorId="0">
      <text>
        <r>
          <rPr>
            <b/>
            <sz val="9"/>
            <color indexed="81"/>
            <rFont val="ＭＳ Ｐゴシック"/>
            <family val="3"/>
            <charset val="128"/>
          </rPr>
          <t>2018年に鳥取県以外で登録をされた方は、県名と前所属を入力してください。</t>
        </r>
      </text>
    </comment>
    <comment ref="Y61" authorId="0">
      <text>
        <r>
          <rPr>
            <b/>
            <sz val="9"/>
            <color indexed="81"/>
            <rFont val="ＭＳ Ｐゴシック"/>
            <family val="3"/>
            <charset val="128"/>
          </rPr>
          <t>和暦ではなく西暦入力</t>
        </r>
      </text>
    </comment>
    <comment ref="BV61" authorId="0">
      <text>
        <r>
          <rPr>
            <b/>
            <sz val="9"/>
            <color indexed="81"/>
            <rFont val="ＭＳ Ｐゴシック"/>
            <family val="3"/>
            <charset val="128"/>
          </rPr>
          <t>2018年に鳥取県以外で登録をされた方は、県名と前所属を入力してください。</t>
        </r>
      </text>
    </comment>
    <comment ref="Y63" authorId="0">
      <text>
        <r>
          <rPr>
            <b/>
            <sz val="9"/>
            <color indexed="81"/>
            <rFont val="ＭＳ Ｐゴシック"/>
            <family val="3"/>
            <charset val="128"/>
          </rPr>
          <t>和暦ではなく西暦入力</t>
        </r>
      </text>
    </comment>
    <comment ref="BV63" authorId="0">
      <text>
        <r>
          <rPr>
            <b/>
            <sz val="9"/>
            <color indexed="81"/>
            <rFont val="ＭＳ Ｐゴシック"/>
            <family val="3"/>
            <charset val="128"/>
          </rPr>
          <t>2018年に鳥取県以外で登録をされた方は、県名と前所属を入力してください。</t>
        </r>
      </text>
    </comment>
    <comment ref="Y65" authorId="0">
      <text>
        <r>
          <rPr>
            <b/>
            <sz val="9"/>
            <color indexed="81"/>
            <rFont val="ＭＳ Ｐゴシック"/>
            <family val="3"/>
            <charset val="128"/>
          </rPr>
          <t>和暦ではなく西暦入力</t>
        </r>
      </text>
    </comment>
    <comment ref="BV65" authorId="0">
      <text>
        <r>
          <rPr>
            <b/>
            <sz val="9"/>
            <color indexed="81"/>
            <rFont val="ＭＳ Ｐゴシック"/>
            <family val="3"/>
            <charset val="128"/>
          </rPr>
          <t>2018年に鳥取県以外で登録をされた方は、県名と前所属を入力してください。</t>
        </r>
      </text>
    </comment>
    <comment ref="Y67" authorId="0">
      <text>
        <r>
          <rPr>
            <b/>
            <sz val="9"/>
            <color indexed="81"/>
            <rFont val="ＭＳ Ｐゴシック"/>
            <family val="3"/>
            <charset val="128"/>
          </rPr>
          <t>和暦ではなく西暦入力</t>
        </r>
      </text>
    </comment>
    <comment ref="BV67" authorId="0">
      <text>
        <r>
          <rPr>
            <b/>
            <sz val="9"/>
            <color indexed="81"/>
            <rFont val="ＭＳ Ｐゴシック"/>
            <family val="3"/>
            <charset val="128"/>
          </rPr>
          <t>2018年に鳥取県以外で登録をされた方は、県名と前所属を入力してください。</t>
        </r>
      </text>
    </comment>
    <comment ref="Y69" authorId="0">
      <text>
        <r>
          <rPr>
            <b/>
            <sz val="9"/>
            <color indexed="81"/>
            <rFont val="ＭＳ Ｐゴシック"/>
            <family val="3"/>
            <charset val="128"/>
          </rPr>
          <t>和暦ではなく西暦入力</t>
        </r>
      </text>
    </comment>
    <comment ref="BV69" authorId="0">
      <text>
        <r>
          <rPr>
            <b/>
            <sz val="9"/>
            <color indexed="81"/>
            <rFont val="ＭＳ Ｐゴシック"/>
            <family val="3"/>
            <charset val="128"/>
          </rPr>
          <t>2018年に鳥取県以外で登録をされた方は、県名と前所属を入力してください。</t>
        </r>
      </text>
    </comment>
    <comment ref="Y71" authorId="0">
      <text>
        <r>
          <rPr>
            <b/>
            <sz val="9"/>
            <color indexed="81"/>
            <rFont val="ＭＳ Ｐゴシック"/>
            <family val="3"/>
            <charset val="128"/>
          </rPr>
          <t>和暦ではなく西暦入力</t>
        </r>
      </text>
    </comment>
    <comment ref="BV71" authorId="0">
      <text>
        <r>
          <rPr>
            <b/>
            <sz val="9"/>
            <color indexed="81"/>
            <rFont val="ＭＳ Ｐゴシック"/>
            <family val="3"/>
            <charset val="128"/>
          </rPr>
          <t>2018年に鳥取県以外で登録をされた方は、県名と前所属を入力してください。</t>
        </r>
      </text>
    </comment>
    <comment ref="Y73" authorId="0">
      <text>
        <r>
          <rPr>
            <b/>
            <sz val="9"/>
            <color indexed="81"/>
            <rFont val="ＭＳ Ｐゴシック"/>
            <family val="3"/>
            <charset val="128"/>
          </rPr>
          <t>和暦ではなく西暦入力</t>
        </r>
      </text>
    </comment>
    <comment ref="BV73" authorId="0">
      <text>
        <r>
          <rPr>
            <b/>
            <sz val="9"/>
            <color indexed="81"/>
            <rFont val="ＭＳ Ｐゴシック"/>
            <family val="3"/>
            <charset val="128"/>
          </rPr>
          <t>2018年に鳥取県以外で登録をされた方は、県名と前所属を入力してください。</t>
        </r>
      </text>
    </comment>
    <comment ref="Y75" authorId="0">
      <text>
        <r>
          <rPr>
            <b/>
            <sz val="9"/>
            <color indexed="81"/>
            <rFont val="ＭＳ Ｐゴシック"/>
            <family val="3"/>
            <charset val="128"/>
          </rPr>
          <t>和暦ではなく西暦入力</t>
        </r>
      </text>
    </comment>
    <comment ref="BV75" authorId="0">
      <text>
        <r>
          <rPr>
            <b/>
            <sz val="9"/>
            <color indexed="81"/>
            <rFont val="ＭＳ Ｐゴシック"/>
            <family val="3"/>
            <charset val="128"/>
          </rPr>
          <t>2018年に鳥取県以外で登録をされた方は、県名と前所属を入力してください。</t>
        </r>
      </text>
    </comment>
    <comment ref="Y77" authorId="0">
      <text>
        <r>
          <rPr>
            <b/>
            <sz val="9"/>
            <color indexed="81"/>
            <rFont val="ＭＳ Ｐゴシック"/>
            <family val="3"/>
            <charset val="128"/>
          </rPr>
          <t>和暦ではなく西暦入力</t>
        </r>
      </text>
    </comment>
    <comment ref="BV77" authorId="0">
      <text>
        <r>
          <rPr>
            <b/>
            <sz val="9"/>
            <color indexed="81"/>
            <rFont val="ＭＳ Ｐゴシック"/>
            <family val="3"/>
            <charset val="128"/>
          </rPr>
          <t>2018年に鳥取県以外で登録をされた方は、県名と前所属を入力してください。</t>
        </r>
      </text>
    </comment>
    <comment ref="Y79" authorId="0">
      <text>
        <r>
          <rPr>
            <b/>
            <sz val="9"/>
            <color indexed="81"/>
            <rFont val="ＭＳ Ｐゴシック"/>
            <family val="3"/>
            <charset val="128"/>
          </rPr>
          <t>和暦ではなく西暦入力</t>
        </r>
      </text>
    </comment>
    <comment ref="BV79" authorId="0">
      <text>
        <r>
          <rPr>
            <b/>
            <sz val="9"/>
            <color indexed="81"/>
            <rFont val="ＭＳ Ｐゴシック"/>
            <family val="3"/>
            <charset val="128"/>
          </rPr>
          <t>2018年に鳥取県以外で登録をされた方は、県名と前所属を入力してください。</t>
        </r>
      </text>
    </comment>
    <comment ref="Y81" authorId="0">
      <text>
        <r>
          <rPr>
            <b/>
            <sz val="9"/>
            <color indexed="81"/>
            <rFont val="ＭＳ Ｐゴシック"/>
            <family val="3"/>
            <charset val="128"/>
          </rPr>
          <t>和暦ではなく西暦入力</t>
        </r>
      </text>
    </comment>
    <comment ref="BV81" authorId="0">
      <text>
        <r>
          <rPr>
            <b/>
            <sz val="9"/>
            <color indexed="81"/>
            <rFont val="ＭＳ Ｐゴシック"/>
            <family val="3"/>
            <charset val="128"/>
          </rPr>
          <t>2018年に鳥取県以外で登録をされた方は、県名と前所属を入力してください。</t>
        </r>
      </text>
    </comment>
    <comment ref="Y83" authorId="0">
      <text>
        <r>
          <rPr>
            <b/>
            <sz val="9"/>
            <color indexed="81"/>
            <rFont val="ＭＳ Ｐゴシック"/>
            <family val="3"/>
            <charset val="128"/>
          </rPr>
          <t>和暦ではなく西暦入力</t>
        </r>
      </text>
    </comment>
    <comment ref="BV83" authorId="0">
      <text>
        <r>
          <rPr>
            <b/>
            <sz val="9"/>
            <color indexed="81"/>
            <rFont val="ＭＳ Ｐゴシック"/>
            <family val="3"/>
            <charset val="128"/>
          </rPr>
          <t>2018年に鳥取県以外で登録をされた方は、県名と前所属を入力してください。</t>
        </r>
      </text>
    </comment>
    <comment ref="Y85" authorId="0">
      <text>
        <r>
          <rPr>
            <b/>
            <sz val="9"/>
            <color indexed="81"/>
            <rFont val="ＭＳ Ｐゴシック"/>
            <family val="3"/>
            <charset val="128"/>
          </rPr>
          <t>和暦ではなく西暦入力</t>
        </r>
      </text>
    </comment>
    <comment ref="BV85" authorId="0">
      <text>
        <r>
          <rPr>
            <b/>
            <sz val="9"/>
            <color indexed="81"/>
            <rFont val="ＭＳ Ｐゴシック"/>
            <family val="3"/>
            <charset val="128"/>
          </rPr>
          <t>2018年に鳥取県以外で登録をされた方は、県名と前所属を入力してください。</t>
        </r>
      </text>
    </comment>
    <comment ref="Y87" authorId="0">
      <text>
        <r>
          <rPr>
            <b/>
            <sz val="9"/>
            <color indexed="81"/>
            <rFont val="ＭＳ Ｐゴシック"/>
            <family val="3"/>
            <charset val="128"/>
          </rPr>
          <t>和暦ではなく西暦入力</t>
        </r>
      </text>
    </comment>
    <comment ref="BV87" authorId="0">
      <text>
        <r>
          <rPr>
            <b/>
            <sz val="9"/>
            <color indexed="81"/>
            <rFont val="ＭＳ Ｐゴシック"/>
            <family val="3"/>
            <charset val="128"/>
          </rPr>
          <t>2018年に鳥取県以外で登録をされた方は、県名と前所属を入力してください。</t>
        </r>
      </text>
    </comment>
    <comment ref="Y89" authorId="0">
      <text>
        <r>
          <rPr>
            <b/>
            <sz val="9"/>
            <color indexed="81"/>
            <rFont val="ＭＳ Ｐゴシック"/>
            <family val="3"/>
            <charset val="128"/>
          </rPr>
          <t>和暦ではなく西暦入力</t>
        </r>
      </text>
    </comment>
    <comment ref="BV89" authorId="0">
      <text>
        <r>
          <rPr>
            <b/>
            <sz val="9"/>
            <color indexed="81"/>
            <rFont val="ＭＳ Ｐゴシック"/>
            <family val="3"/>
            <charset val="128"/>
          </rPr>
          <t>2018年に鳥取県以外で登録をされた方は、県名と前所属を入力してください。</t>
        </r>
      </text>
    </comment>
    <comment ref="Y91" authorId="0">
      <text>
        <r>
          <rPr>
            <b/>
            <sz val="9"/>
            <color indexed="81"/>
            <rFont val="ＭＳ Ｐゴシック"/>
            <family val="3"/>
            <charset val="128"/>
          </rPr>
          <t>和暦ではなく西暦入力</t>
        </r>
      </text>
    </comment>
    <comment ref="BV91" authorId="0">
      <text>
        <r>
          <rPr>
            <b/>
            <sz val="9"/>
            <color indexed="81"/>
            <rFont val="ＭＳ Ｐゴシック"/>
            <family val="3"/>
            <charset val="128"/>
          </rPr>
          <t>2018年に鳥取県以外で登録をされた方は、県名と前所属を入力してください。</t>
        </r>
      </text>
    </comment>
    <comment ref="Y93" authorId="0">
      <text>
        <r>
          <rPr>
            <b/>
            <sz val="9"/>
            <color indexed="81"/>
            <rFont val="ＭＳ Ｐゴシック"/>
            <family val="3"/>
            <charset val="128"/>
          </rPr>
          <t>和暦ではなく西暦入力</t>
        </r>
      </text>
    </comment>
    <comment ref="BV93" authorId="0">
      <text>
        <r>
          <rPr>
            <b/>
            <sz val="9"/>
            <color indexed="81"/>
            <rFont val="ＭＳ Ｐゴシック"/>
            <family val="3"/>
            <charset val="128"/>
          </rPr>
          <t>2018年に鳥取県以外で登録をされた方は、県名と前所属を入力してください。</t>
        </r>
      </text>
    </comment>
    <comment ref="Y95" authorId="0">
      <text>
        <r>
          <rPr>
            <b/>
            <sz val="9"/>
            <color indexed="81"/>
            <rFont val="ＭＳ Ｐゴシック"/>
            <family val="3"/>
            <charset val="128"/>
          </rPr>
          <t>和暦ではなく西暦入力</t>
        </r>
      </text>
    </comment>
    <comment ref="BV95" authorId="0">
      <text>
        <r>
          <rPr>
            <b/>
            <sz val="9"/>
            <color indexed="81"/>
            <rFont val="ＭＳ Ｐゴシック"/>
            <family val="3"/>
            <charset val="128"/>
          </rPr>
          <t>2018年に鳥取県以外で登録をされた方は、県名と前所属を入力してください。</t>
        </r>
      </text>
    </comment>
    <comment ref="Y97" authorId="0">
      <text>
        <r>
          <rPr>
            <b/>
            <sz val="9"/>
            <color indexed="81"/>
            <rFont val="ＭＳ Ｐゴシック"/>
            <family val="3"/>
            <charset val="128"/>
          </rPr>
          <t>和暦ではなく西暦入力</t>
        </r>
      </text>
    </comment>
    <comment ref="BV97" authorId="0">
      <text>
        <r>
          <rPr>
            <b/>
            <sz val="9"/>
            <color indexed="81"/>
            <rFont val="ＭＳ Ｐゴシック"/>
            <family val="3"/>
            <charset val="128"/>
          </rPr>
          <t>2018年に鳥取県以外で登録をされた方は、県名と前所属を入力してください。</t>
        </r>
      </text>
    </comment>
    <comment ref="Y99" authorId="0">
      <text>
        <r>
          <rPr>
            <b/>
            <sz val="9"/>
            <color indexed="81"/>
            <rFont val="ＭＳ Ｐゴシック"/>
            <family val="3"/>
            <charset val="128"/>
          </rPr>
          <t>和暦ではなく西暦入力</t>
        </r>
      </text>
    </comment>
    <comment ref="BV99" authorId="0">
      <text>
        <r>
          <rPr>
            <b/>
            <sz val="9"/>
            <color indexed="81"/>
            <rFont val="ＭＳ Ｐゴシック"/>
            <family val="3"/>
            <charset val="128"/>
          </rPr>
          <t>2018年に鳥取県以外で登録をされた方は、県名と前所属を入力してください。</t>
        </r>
      </text>
    </comment>
    <comment ref="Y101" authorId="0">
      <text>
        <r>
          <rPr>
            <b/>
            <sz val="9"/>
            <color indexed="81"/>
            <rFont val="ＭＳ Ｐゴシック"/>
            <family val="3"/>
            <charset val="128"/>
          </rPr>
          <t>和暦ではなく西暦入力</t>
        </r>
      </text>
    </comment>
    <comment ref="BV101" authorId="0">
      <text>
        <r>
          <rPr>
            <b/>
            <sz val="9"/>
            <color indexed="81"/>
            <rFont val="ＭＳ Ｐゴシック"/>
            <family val="3"/>
            <charset val="128"/>
          </rPr>
          <t>2018年に鳥取県以外で登録をされた方は、県名と前所属を入力してください。</t>
        </r>
      </text>
    </comment>
    <comment ref="Y103" authorId="0">
      <text>
        <r>
          <rPr>
            <b/>
            <sz val="9"/>
            <color indexed="81"/>
            <rFont val="ＭＳ Ｐゴシック"/>
            <family val="3"/>
            <charset val="128"/>
          </rPr>
          <t>和暦ではなく西暦入力</t>
        </r>
      </text>
    </comment>
    <comment ref="BV103" authorId="0">
      <text>
        <r>
          <rPr>
            <b/>
            <sz val="9"/>
            <color indexed="81"/>
            <rFont val="ＭＳ Ｐゴシック"/>
            <family val="3"/>
            <charset val="128"/>
          </rPr>
          <t>2018年に鳥取県以外で登録をされた方は、県名と前所属を入力してください。</t>
        </r>
      </text>
    </comment>
    <comment ref="Y105" authorId="0">
      <text>
        <r>
          <rPr>
            <b/>
            <sz val="9"/>
            <color indexed="81"/>
            <rFont val="ＭＳ Ｐゴシック"/>
            <family val="3"/>
            <charset val="128"/>
          </rPr>
          <t>和暦ではなく西暦入力</t>
        </r>
      </text>
    </comment>
    <comment ref="BV105" authorId="0">
      <text>
        <r>
          <rPr>
            <b/>
            <sz val="9"/>
            <color indexed="81"/>
            <rFont val="ＭＳ Ｐゴシック"/>
            <family val="3"/>
            <charset val="128"/>
          </rPr>
          <t>2018年に鳥取県以外で登録をされた方は、県名と前所属を入力してください。</t>
        </r>
      </text>
    </comment>
    <comment ref="Y107" authorId="0">
      <text>
        <r>
          <rPr>
            <b/>
            <sz val="9"/>
            <color indexed="81"/>
            <rFont val="ＭＳ Ｐゴシック"/>
            <family val="3"/>
            <charset val="128"/>
          </rPr>
          <t>和暦ではなく西暦入力</t>
        </r>
      </text>
    </comment>
    <comment ref="BV107" authorId="0">
      <text>
        <r>
          <rPr>
            <b/>
            <sz val="9"/>
            <color indexed="81"/>
            <rFont val="ＭＳ Ｐゴシック"/>
            <family val="3"/>
            <charset val="128"/>
          </rPr>
          <t>2018年に鳥取県以外で登録をされた方は、県名と前所属を入力してください。</t>
        </r>
      </text>
    </comment>
    <comment ref="Y109" authorId="0">
      <text>
        <r>
          <rPr>
            <b/>
            <sz val="9"/>
            <color indexed="81"/>
            <rFont val="ＭＳ Ｐゴシック"/>
            <family val="3"/>
            <charset val="128"/>
          </rPr>
          <t>和暦ではなく西暦入力</t>
        </r>
      </text>
    </comment>
    <comment ref="BV109" authorId="0">
      <text>
        <r>
          <rPr>
            <b/>
            <sz val="9"/>
            <color indexed="81"/>
            <rFont val="ＭＳ Ｐゴシック"/>
            <family val="3"/>
            <charset val="128"/>
          </rPr>
          <t>2018年に鳥取県以外で登録をされた方は、県名と前所属を入力してください。</t>
        </r>
      </text>
    </comment>
    <comment ref="Y111" authorId="0">
      <text>
        <r>
          <rPr>
            <b/>
            <sz val="9"/>
            <color indexed="81"/>
            <rFont val="ＭＳ Ｐゴシック"/>
            <family val="3"/>
            <charset val="128"/>
          </rPr>
          <t>和暦ではなく西暦入力</t>
        </r>
      </text>
    </comment>
    <comment ref="BV111" authorId="0">
      <text>
        <r>
          <rPr>
            <b/>
            <sz val="9"/>
            <color indexed="81"/>
            <rFont val="ＭＳ Ｐゴシック"/>
            <family val="3"/>
            <charset val="128"/>
          </rPr>
          <t>2018年に鳥取県以外で登録をされた方は、県名と前所属を入力してください。</t>
        </r>
      </text>
    </comment>
    <comment ref="Y113" authorId="0">
      <text>
        <r>
          <rPr>
            <b/>
            <sz val="9"/>
            <color indexed="81"/>
            <rFont val="ＭＳ Ｐゴシック"/>
            <family val="3"/>
            <charset val="128"/>
          </rPr>
          <t>和暦ではなく西暦入力</t>
        </r>
      </text>
    </comment>
    <comment ref="BV113" authorId="0">
      <text>
        <r>
          <rPr>
            <b/>
            <sz val="9"/>
            <color indexed="81"/>
            <rFont val="ＭＳ Ｐゴシック"/>
            <family val="3"/>
            <charset val="128"/>
          </rPr>
          <t>2018年に鳥取県以外で登録をされた方は、県名と前所属を入力してください。</t>
        </r>
      </text>
    </comment>
    <comment ref="Y115" authorId="0">
      <text>
        <r>
          <rPr>
            <b/>
            <sz val="9"/>
            <color indexed="81"/>
            <rFont val="ＭＳ Ｐゴシック"/>
            <family val="3"/>
            <charset val="128"/>
          </rPr>
          <t>和暦ではなく西暦入力</t>
        </r>
      </text>
    </comment>
    <comment ref="BV115" authorId="0">
      <text>
        <r>
          <rPr>
            <b/>
            <sz val="9"/>
            <color indexed="81"/>
            <rFont val="ＭＳ Ｐゴシック"/>
            <family val="3"/>
            <charset val="128"/>
          </rPr>
          <t>2018年に鳥取県以外で登録をされた方は、県名と前所属を入力してください。</t>
        </r>
      </text>
    </comment>
    <comment ref="Y117" authorId="0">
      <text>
        <r>
          <rPr>
            <b/>
            <sz val="9"/>
            <color indexed="81"/>
            <rFont val="ＭＳ Ｐゴシック"/>
            <family val="3"/>
            <charset val="128"/>
          </rPr>
          <t>和暦ではなく西暦入力</t>
        </r>
      </text>
    </comment>
    <comment ref="BV117" authorId="0">
      <text>
        <r>
          <rPr>
            <b/>
            <sz val="9"/>
            <color indexed="81"/>
            <rFont val="ＭＳ Ｐゴシック"/>
            <family val="3"/>
            <charset val="128"/>
          </rPr>
          <t>2018年に鳥取県以外で登録をされた方は、県名と前所属を入力してください。</t>
        </r>
      </text>
    </comment>
    <comment ref="Y119" authorId="0">
      <text>
        <r>
          <rPr>
            <b/>
            <sz val="9"/>
            <color indexed="81"/>
            <rFont val="ＭＳ Ｐゴシック"/>
            <family val="3"/>
            <charset val="128"/>
          </rPr>
          <t>和暦ではなく西暦入力</t>
        </r>
      </text>
    </comment>
    <comment ref="BV119" authorId="0">
      <text>
        <r>
          <rPr>
            <b/>
            <sz val="9"/>
            <color indexed="81"/>
            <rFont val="ＭＳ Ｐゴシック"/>
            <family val="3"/>
            <charset val="128"/>
          </rPr>
          <t>2018年に鳥取県以外で登録をされた方は、県名と前所属を入力してください。</t>
        </r>
      </text>
    </comment>
    <comment ref="Y121" authorId="0">
      <text>
        <r>
          <rPr>
            <b/>
            <sz val="9"/>
            <color indexed="81"/>
            <rFont val="ＭＳ Ｐゴシック"/>
            <family val="3"/>
            <charset val="128"/>
          </rPr>
          <t>和暦ではなく西暦入力</t>
        </r>
      </text>
    </comment>
    <comment ref="BV121" authorId="0">
      <text>
        <r>
          <rPr>
            <b/>
            <sz val="9"/>
            <color indexed="81"/>
            <rFont val="ＭＳ Ｐゴシック"/>
            <family val="3"/>
            <charset val="128"/>
          </rPr>
          <t>2018年に鳥取県以外で登録をされた方は、県名と前所属を入力してください。</t>
        </r>
      </text>
    </comment>
    <comment ref="Y123" authorId="0">
      <text>
        <r>
          <rPr>
            <b/>
            <sz val="9"/>
            <color indexed="81"/>
            <rFont val="ＭＳ Ｐゴシック"/>
            <family val="3"/>
            <charset val="128"/>
          </rPr>
          <t>和暦ではなく西暦入力</t>
        </r>
      </text>
    </comment>
    <comment ref="BV123" authorId="0">
      <text>
        <r>
          <rPr>
            <b/>
            <sz val="9"/>
            <color indexed="81"/>
            <rFont val="ＭＳ Ｐゴシック"/>
            <family val="3"/>
            <charset val="128"/>
          </rPr>
          <t>2018年に鳥取県以外で登録をされた方は、県名と前所属を入力してください。</t>
        </r>
      </text>
    </comment>
    <comment ref="Y125" authorId="0">
      <text>
        <r>
          <rPr>
            <b/>
            <sz val="9"/>
            <color indexed="81"/>
            <rFont val="ＭＳ Ｐゴシック"/>
            <family val="3"/>
            <charset val="128"/>
          </rPr>
          <t>和暦ではなく西暦入力</t>
        </r>
      </text>
    </comment>
    <comment ref="BV125" authorId="0">
      <text>
        <r>
          <rPr>
            <b/>
            <sz val="9"/>
            <color indexed="81"/>
            <rFont val="ＭＳ Ｐゴシック"/>
            <family val="3"/>
            <charset val="128"/>
          </rPr>
          <t>2018年に鳥取県以外で登録をされた方は、県名と前所属を入力してください。</t>
        </r>
      </text>
    </comment>
  </commentList>
</comments>
</file>

<file path=xl/sharedStrings.xml><?xml version="1.0" encoding="utf-8"?>
<sst xmlns="http://schemas.openxmlformats.org/spreadsheetml/2006/main" count="610" uniqueCount="161">
  <si>
    <t>☎</t>
    <phoneticPr fontId="6"/>
  </si>
  <si>
    <t>5</t>
    <phoneticPr fontId="6"/>
  </si>
  <si>
    <t>4</t>
    <phoneticPr fontId="6"/>
  </si>
  <si>
    <t>）</t>
    <phoneticPr fontId="6"/>
  </si>
  <si>
    <t>№</t>
    <phoneticPr fontId="6"/>
  </si>
  <si>
    <t>〒</t>
    <phoneticPr fontId="2"/>
  </si>
  <si>
    <t>月</t>
  </si>
  <si>
    <t>年</t>
    <rPh sb="0" eb="1">
      <t>ネン</t>
    </rPh>
    <phoneticPr fontId="10"/>
  </si>
  <si>
    <t>（</t>
  </si>
  <si>
    <t>@</t>
    <phoneticPr fontId="10"/>
  </si>
  <si>
    <t>自宅</t>
    <rPh sb="0" eb="2">
      <t>ジタク</t>
    </rPh>
    <phoneticPr fontId="10"/>
  </si>
  <si>
    <t>-</t>
    <phoneticPr fontId="10"/>
  </si>
  <si>
    <t>自 宅</t>
    <rPh sb="0" eb="1">
      <t>ジ</t>
    </rPh>
    <rPh sb="2" eb="3">
      <t>タク</t>
    </rPh>
    <phoneticPr fontId="10"/>
  </si>
  <si>
    <t>日中連絡先</t>
    <rPh sb="0" eb="2">
      <t>ニッチュウ</t>
    </rPh>
    <rPh sb="2" eb="5">
      <t>レンラクサキ</t>
    </rPh>
    <phoneticPr fontId="10"/>
  </si>
  <si>
    <t>名称</t>
    <rPh sb="0" eb="2">
      <t>メイショウ</t>
    </rPh>
    <phoneticPr fontId="10"/>
  </si>
  <si>
    <t>☎</t>
  </si>
  <si>
    <t>携帯</t>
    <rPh sb="0" eb="2">
      <t>ケイタイ</t>
    </rPh>
    <phoneticPr fontId="10"/>
  </si>
  <si>
    <t>FAX</t>
    <phoneticPr fontId="10"/>
  </si>
  <si>
    <t>☎</t>
    <phoneticPr fontId="10"/>
  </si>
  <si>
    <t>ＦＡＸ</t>
    <phoneticPr fontId="2"/>
  </si>
  <si>
    <t>備考</t>
    <rPh sb="0" eb="2">
      <t>ビコウ</t>
    </rPh>
    <phoneticPr fontId="10"/>
  </si>
  <si>
    <t>段位</t>
    <rPh sb="0" eb="2">
      <t>ダンイ</t>
    </rPh>
    <phoneticPr fontId="10"/>
  </si>
  <si>
    <t>〒</t>
    <phoneticPr fontId="10"/>
  </si>
  <si>
    <t>平成</t>
    <rPh sb="0" eb="2">
      <t>ヘイセイ</t>
    </rPh>
    <phoneticPr fontId="10"/>
  </si>
  <si>
    <t>性別</t>
  </si>
  <si>
    <t>男</t>
    <rPh sb="0" eb="1">
      <t>オトコ</t>
    </rPh>
    <phoneticPr fontId="10"/>
  </si>
  <si>
    <t>姓</t>
    <rPh sb="0" eb="1">
      <t>セイ</t>
    </rPh>
    <phoneticPr fontId="10"/>
  </si>
  <si>
    <t>名</t>
    <rPh sb="0" eb="1">
      <t>メイ</t>
    </rPh>
    <phoneticPr fontId="10"/>
  </si>
  <si>
    <t>フリ</t>
    <phoneticPr fontId="10"/>
  </si>
  <si>
    <t>ガナ</t>
    <phoneticPr fontId="10"/>
  </si>
  <si>
    <t>役員</t>
    <rPh sb="0" eb="2">
      <t>ヤクイン</t>
    </rPh>
    <phoneticPr fontId="10"/>
  </si>
  <si>
    <t>選手</t>
    <rPh sb="0" eb="2">
      <t>センシュ</t>
    </rPh>
    <phoneticPr fontId="10"/>
  </si>
  <si>
    <t>10</t>
    <phoneticPr fontId="6"/>
  </si>
  <si>
    <t>9</t>
    <phoneticPr fontId="6"/>
  </si>
  <si>
    <t>8</t>
    <phoneticPr fontId="6"/>
  </si>
  <si>
    <t>7</t>
    <phoneticPr fontId="6"/>
  </si>
  <si>
    <t>年度</t>
    <rPh sb="0" eb="2">
      <t>ネンド</t>
    </rPh>
    <phoneticPr fontId="10"/>
  </si>
  <si>
    <t>（URL：</t>
    <phoneticPr fontId="10"/>
  </si>
  <si>
    <t>管内支部コード</t>
  </si>
  <si>
    <t>)</t>
    <phoneticPr fontId="10"/>
  </si>
  <si>
    <t>（E-mail:</t>
  </si>
  <si>
    <t>日</t>
    <rPh sb="0" eb="1">
      <t>ヒ</t>
    </rPh>
    <phoneticPr fontId="10"/>
  </si>
  <si>
    <t>種別（下表左欄に番号をご記入下さい）</t>
    <rPh sb="0" eb="2">
      <t>シュベツ</t>
    </rPh>
    <rPh sb="3" eb="4">
      <t>シタ</t>
    </rPh>
    <rPh sb="4" eb="5">
      <t>ヒョウ</t>
    </rPh>
    <rPh sb="5" eb="6">
      <t>ヒダリ</t>
    </rPh>
    <rPh sb="6" eb="7">
      <t>ラン</t>
    </rPh>
    <rPh sb="8" eb="10">
      <t>バンゴウ</t>
    </rPh>
    <rPh sb="12" eb="14">
      <t>キニュウ</t>
    </rPh>
    <rPh sb="14" eb="15">
      <t>クダ</t>
    </rPh>
    <phoneticPr fontId="10"/>
  </si>
  <si>
    <t>-</t>
  </si>
  <si>
    <t>代表者　　　　　連絡先</t>
    <phoneticPr fontId="10"/>
  </si>
  <si>
    <t>学年</t>
  </si>
  <si>
    <t>月</t>
    <rPh sb="0" eb="1">
      <t>ツキ</t>
    </rPh>
    <phoneticPr fontId="10"/>
  </si>
  <si>
    <t>年</t>
    <rPh sb="0" eb="1">
      <t>ネン</t>
    </rPh>
    <phoneticPr fontId="10"/>
  </si>
  <si>
    <t>種別　　番号</t>
    <rPh sb="0" eb="2">
      <t>シュベツ</t>
    </rPh>
    <rPh sb="4" eb="6">
      <t>バンゴウ</t>
    </rPh>
    <phoneticPr fontId="10"/>
  </si>
  <si>
    <t>1</t>
    <phoneticPr fontId="10"/>
  </si>
  <si>
    <t>3</t>
    <phoneticPr fontId="10"/>
  </si>
  <si>
    <t>4</t>
    <phoneticPr fontId="10"/>
  </si>
  <si>
    <t>勤務</t>
    <rPh sb="0" eb="2">
      <t>キンム</t>
    </rPh>
    <phoneticPr fontId="10"/>
  </si>
  <si>
    <t>①　日本卓球協会事務局　保管用</t>
    <phoneticPr fontId="6"/>
  </si>
  <si>
    <t>（</t>
    <phoneticPr fontId="10"/>
  </si>
  <si>
    <t>）</t>
    <phoneticPr fontId="10"/>
  </si>
  <si>
    <t>加盟団体名：</t>
    <phoneticPr fontId="6"/>
  </si>
  <si>
    <t>）</t>
    <phoneticPr fontId="6"/>
  </si>
  <si>
    <t>卓球協会（連盟）・管内支部名：</t>
    <phoneticPr fontId="6"/>
  </si>
  <si>
    <t>・（受付：平成</t>
    <phoneticPr fontId="6"/>
  </si>
  <si>
    <t>)</t>
    <phoneticPr fontId="10"/>
  </si>
  <si>
    <t>都道府県コード</t>
    <phoneticPr fontId="6"/>
  </si>
  <si>
    <t>チームコード</t>
    <phoneticPr fontId="6"/>
  </si>
  <si>
    <t>フ リ ガ ナ</t>
    <phoneticPr fontId="6"/>
  </si>
  <si>
    <t>〔</t>
    <phoneticPr fontId="6"/>
  </si>
  <si>
    <t>〕</t>
    <phoneticPr fontId="6"/>
  </si>
  <si>
    <t>-</t>
    <phoneticPr fontId="10"/>
  </si>
  <si>
    <t>生　年　月　日</t>
    <phoneticPr fontId="6"/>
  </si>
  <si>
    <t>電話番号（携帯でも可）</t>
    <phoneticPr fontId="6"/>
  </si>
  <si>
    <t>1</t>
    <phoneticPr fontId="6"/>
  </si>
  <si>
    <t>2</t>
    <phoneticPr fontId="6"/>
  </si>
  <si>
    <t>11</t>
    <phoneticPr fontId="6"/>
  </si>
  <si>
    <t>12</t>
    <phoneticPr fontId="6"/>
  </si>
  <si>
    <t>13</t>
    <phoneticPr fontId="6"/>
  </si>
  <si>
    <t>14</t>
    <phoneticPr fontId="6"/>
  </si>
  <si>
    <t>15</t>
    <phoneticPr fontId="6"/>
  </si>
  <si>
    <t>☎</t>
    <phoneticPr fontId="6"/>
  </si>
  <si>
    <t>4 . 中学生</t>
    <phoneticPr fontId="10"/>
  </si>
  <si>
    <t>7 .  日本リーグ</t>
    <phoneticPr fontId="6"/>
  </si>
  <si>
    <t>2 . 日学連</t>
    <phoneticPr fontId="10"/>
  </si>
  <si>
    <t>3 . 高体連</t>
    <phoneticPr fontId="10"/>
  </si>
  <si>
    <t>6 . 教職員</t>
    <phoneticPr fontId="10"/>
  </si>
  <si>
    <t>登録団体名　　　　　　　　(チーム名）</t>
    <phoneticPr fontId="6"/>
  </si>
  <si>
    <t>氏 名</t>
    <phoneticPr fontId="10"/>
  </si>
  <si>
    <t>住 所</t>
    <phoneticPr fontId="10"/>
  </si>
  <si>
    <t>〒</t>
    <phoneticPr fontId="10"/>
  </si>
  <si>
    <t>-</t>
    <phoneticPr fontId="10"/>
  </si>
  <si>
    <t>略称</t>
    <phoneticPr fontId="10"/>
  </si>
  <si>
    <t>1 . 一　 般</t>
    <rPh sb="4" eb="5">
      <t>イチ</t>
    </rPh>
    <rPh sb="7" eb="8">
      <t>ハン</t>
    </rPh>
    <phoneticPr fontId="10"/>
  </si>
  <si>
    <t>2</t>
    <phoneticPr fontId="10"/>
  </si>
  <si>
    <t>4</t>
    <phoneticPr fontId="10"/>
  </si>
  <si>
    <t>5</t>
    <phoneticPr fontId="10"/>
  </si>
  <si>
    <t>6</t>
    <phoneticPr fontId="10"/>
  </si>
  <si>
    <t>7</t>
    <phoneticPr fontId="10"/>
  </si>
  <si>
    <t>監督</t>
    <rPh sb="0" eb="2">
      <t>カントク</t>
    </rPh>
    <phoneticPr fontId="10"/>
  </si>
  <si>
    <t>コーチ</t>
    <phoneticPr fontId="10"/>
  </si>
  <si>
    <t>顧問</t>
    <rPh sb="0" eb="2">
      <t>コモン</t>
    </rPh>
    <phoneticPr fontId="10"/>
  </si>
  <si>
    <t>女</t>
    <rPh sb="0" eb="1">
      <t>ジョ</t>
    </rPh>
    <phoneticPr fontId="10"/>
  </si>
  <si>
    <t>学校</t>
    <rPh sb="0" eb="2">
      <t>ガッコウ</t>
    </rPh>
    <phoneticPr fontId="10"/>
  </si>
  <si>
    <t>5</t>
    <phoneticPr fontId="10"/>
  </si>
  <si>
    <t>6</t>
    <phoneticPr fontId="10"/>
  </si>
  <si>
    <t>8</t>
    <phoneticPr fontId="10"/>
  </si>
  <si>
    <t>9</t>
    <phoneticPr fontId="10"/>
  </si>
  <si>
    <t>10</t>
    <phoneticPr fontId="10"/>
  </si>
  <si>
    <t>新規</t>
    <rPh sb="0" eb="2">
      <t>シンキ</t>
    </rPh>
    <phoneticPr fontId="10"/>
  </si>
  <si>
    <t>継続</t>
    <rPh sb="0" eb="2">
      <t>ケイゾク</t>
    </rPh>
    <phoneticPr fontId="10"/>
  </si>
  <si>
    <t>変更</t>
    <rPh sb="0" eb="2">
      <t>ヘンコウ</t>
    </rPh>
    <phoneticPr fontId="10"/>
  </si>
  <si>
    <t>5 . 小学生以下</t>
    <rPh sb="7" eb="9">
      <t>イカ</t>
    </rPh>
    <phoneticPr fontId="10"/>
  </si>
  <si>
    <t>注１.コード№は記入しないで下さい。　注2.個人の郵便番号（７桁）、住所及び段位（取得者のみ）はご記入下さい。　注3.上記個人情報は、本会の諸連絡用に使用致します。　注4.詳しくは、記入要項をご覧下さい。</t>
    <rPh sb="0" eb="1">
      <t>チュウ</t>
    </rPh>
    <rPh sb="19" eb="20">
      <t>チュウ</t>
    </rPh>
    <rPh sb="36" eb="37">
      <t>オヨ</t>
    </rPh>
    <rPh sb="51" eb="52">
      <t>クダ</t>
    </rPh>
    <rPh sb="56" eb="57">
      <t>チュウ</t>
    </rPh>
    <rPh sb="59" eb="61">
      <t>ジョウキ</t>
    </rPh>
    <rPh sb="61" eb="63">
      <t>コジン</t>
    </rPh>
    <rPh sb="63" eb="65">
      <t>ジョウホウ</t>
    </rPh>
    <rPh sb="67" eb="69">
      <t>ホンカイ</t>
    </rPh>
    <rPh sb="70" eb="71">
      <t>ショ</t>
    </rPh>
    <rPh sb="71" eb="73">
      <t>レンラク</t>
    </rPh>
    <rPh sb="73" eb="74">
      <t>ヨウ</t>
    </rPh>
    <rPh sb="75" eb="77">
      <t>シヨウ</t>
    </rPh>
    <rPh sb="77" eb="78">
      <t>イタ</t>
    </rPh>
    <rPh sb="83" eb="84">
      <t>チュウ</t>
    </rPh>
    <rPh sb="98" eb="99">
      <t>クダ</t>
    </rPh>
    <phoneticPr fontId="6"/>
  </si>
  <si>
    <t>会員　　区分</t>
    <phoneticPr fontId="6"/>
  </si>
  <si>
    <t>登録   番号</t>
    <phoneticPr fontId="10"/>
  </si>
  <si>
    <t>3</t>
    <phoneticPr fontId="6"/>
  </si>
  <si>
    <t>6</t>
    <phoneticPr fontId="6"/>
  </si>
  <si>
    <t>新規　　継続</t>
    <rPh sb="0" eb="2">
      <t>シンキ</t>
    </rPh>
    <rPh sb="4" eb="6">
      <t>ケイゾク</t>
    </rPh>
    <phoneticPr fontId="10"/>
  </si>
  <si>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</si>
  <si>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</si>
  <si>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</si>
  <si>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</si>
  <si>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</si>
  <si>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</si>
  <si>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</si>
  <si>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</si>
  <si>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</si>
  <si>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</si>
  <si>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</si>
  <si>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</si>
  <si>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</si>
  <si>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</si>
  <si>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</si>
  <si>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</si>
  <si>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</si>
  <si>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</si>
  <si>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</si>
  <si>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</si>
  <si>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</si>
  <si>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</si>
  <si>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</si>
  <si>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</si>
  <si>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</si>
  <si>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</si>
  <si>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</si>
  <si>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</si>
  <si>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</si>
  <si>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</si>
  <si>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</si>
  <si>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</si>
  <si>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</si>
  <si>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</si>
  <si>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</si>
  <si>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</si>
  <si>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</si>
  <si>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</si>
  <si>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</si>
  <si>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</si>
  <si>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鳥取</t>
    <rPh sb="0" eb="2">
      <t>トットリ</t>
    </rPh>
    <phoneticPr fontId="10"/>
  </si>
  <si>
    <t>3</t>
    <phoneticPr fontId="10"/>
  </si>
  <si>
    <t>1</t>
    <phoneticPr fontId="10"/>
  </si>
  <si>
    <t>8 . 役員</t>
    <rPh sb="4" eb="6">
      <t>ヤクイン</t>
    </rPh>
    <phoneticPr fontId="10"/>
  </si>
  <si>
    <t>（財）日本卓球協会加盟登録申請書</t>
    <phoneticPr fontId="6"/>
  </si>
  <si>
    <t>31</t>
    <phoneticPr fontId="10"/>
  </si>
  <si>
    <t>登録先該当住所（郵便番号は必ず入力してください）</t>
    <rPh sb="0" eb="2">
      <t>トウロク</t>
    </rPh>
    <rPh sb="2" eb="3">
      <t>サキ</t>
    </rPh>
    <rPh sb="3" eb="5">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</si>
</sst>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99999]####\-####;\(00\)\ ####\-####"/>
  </numFmts>
  <fonts count="31">
    <font>
      <sz val="11"/>
      <color theme="1"/>
      <name val="ＭＳ Ｐゴシック"/>
      <family val="3"/>
      <charset val="128"/>
      <scheme val="minor"/>
    </font>
    <font>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8"/>
      <name val="ＭＳ Ｐ明朝"/>
      <family val="1"/>
      <charset val="128"/>
    </font>
    <font>
      <sz val="6"/>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4"/>
      <name val="HG正楷書体-PRO"/>
      <family val="4"/>
      <charset val="128"/>
    </font>
    <font>
      <sz val="11"/>
      <name val="HG正楷書体-PRO"/>
      <family val="4"/>
      <charset val="128"/>
    </font>
    <font>
      <sz val="9"/>
      <name val="HG正楷書体-PRO"/>
      <family val="4"/>
      <charset val="128"/>
    </font>
    <font>
      <sz val="12"/>
      <name val="HG正楷書体-PRO"/>
      <family val="4"/>
      <charset val="128"/>
    </font>
    <font>
      <sz val="8"/>
      <name val="HG正楷書体-PRO"/>
      <family val="4"/>
      <charset val="128"/>
    </font>
    <font>
      <sz val="10"/>
      <name val="HG正楷書体-PRO"/>
      <family val="4"/>
      <charset val="128"/>
    </font>
    <font>
      <sz val="7"/>
      <name val="HG正楷書体-PRO"/>
      <family val="4"/>
      <charset val="128"/>
    </font>
    <font>
      <sz val="6"/>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18"/>
      <name val="ＭＳ Ｐゴシック"/>
      <family val="3"/>
      <charset val="128"/>
      <scheme val="minor"/>
    </font>
    <font>
      <sz val="6"/>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color theme="1"/>
      <name val="HG正楷書体-PRO"/>
      <family val="4"/>
      <charset val="128"/>
    </font>
    <font>
      <sz val="8"/>
      <color theme="1"/>
      <name val="HG正楷書体-PRO"/>
      <family val="4"/>
      <charset val="128"/>
    </font>
    <font>
      <sz val="10"/>
      <color theme="1"/>
      <name val="ＭＳ Ｐゴシック"/>
      <family val="3"/>
      <charset val="128"/>
      <scheme val="minor"/>
    </font>
    <font>
      <sz val="5"/>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91">
    <border>
      <left/>
      <right/>
      <top/>
      <bottom/>
      <diagonal/>
    </border>
    <border>
      <left/>
      <right/>
      <top style="double">
        <color indexed="64"/>
      </top>
      <bottom/>
      <diagonal/>
    </border>
    <border>
      <left/>
      <right style="medium">
        <color indexed="64"/>
      </right>
      <top/>
      <bottom/>
      <diagonal/>
    </border>
    <border>
      <left/>
      <right style="medium">
        <color indexed="64"/>
      </right>
      <top/>
      <bottom style="double">
        <color indexed="64"/>
      </bottom>
      <diagonal/>
    </border>
    <border>
      <left/>
      <right/>
      <top/>
      <bottom style="thin">
        <color indexed="64"/>
      </bottom>
      <diagonal/>
    </border>
    <border>
      <left/>
      <right/>
      <top style="medium">
        <color indexed="64"/>
      </top>
      <bottom style="dotted">
        <color indexed="64"/>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style="medium">
        <color indexed="64"/>
      </top>
      <bottom/>
      <diagonal/>
    </border>
    <border>
      <left/>
      <right/>
      <top style="medium">
        <color indexed="64"/>
      </top>
      <bottom/>
      <diagonal/>
    </border>
    <border>
      <left/>
      <right/>
      <top style="dotted">
        <color indexed="64"/>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tted">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medium">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top/>
      <bottom style="thin">
        <color indexed="64"/>
      </bottom>
      <diagonal/>
    </border>
    <border>
      <left/>
      <right style="medium">
        <color indexed="64"/>
      </right>
      <top style="double">
        <color indexed="64"/>
      </top>
      <bottom/>
      <diagonal/>
    </border>
    <border>
      <left style="dotted">
        <color indexed="64"/>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diagonal/>
    </border>
    <border>
      <left/>
      <right style="dotted">
        <color indexed="64"/>
      </right>
      <top/>
      <bottom style="double">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dotted">
        <color indexed="64"/>
      </left>
      <right/>
      <top style="dotted">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medium">
        <color indexed="64"/>
      </top>
      <bottom style="dotted">
        <color indexed="64"/>
      </bottom>
      <diagonal/>
    </border>
  </borders>
  <cellStyleXfs count="6">
    <xf numFmtId="0" fontId="0" fillId="0" borderId="0">
      <alignment vertical="center"/>
    </xf>
    <xf numFmtId="0" fontId="3" fillId="0" borderId="0"/>
    <xf numFmtId="0" fontId="3" fillId="0" borderId="0"/>
    <xf numFmtId="0" fontId="3" fillId="0" borderId="0"/>
    <xf numFmtId="0" fontId="3" fillId="0" borderId="0"/>
    <xf numFmtId="0" fontId="3" fillId="0" borderId="0"/>
  </cellStyleXfs>
  <cellXfs count="425">
    <xf numFmtId="0" fontId="0" fillId="0" borderId="0" xfId="0">
      <alignment vertical="center"/>
    </xf>
    <xf numFmtId="49" fontId="1" fillId="0" borderId="0" xfId="4" applyNumberFormat="1" applyFont="1" applyFill="1" applyAlignment="1" applyProtection="1">
      <alignment vertical="center" shrinkToFit="1"/>
      <protection hidden="1"/>
    </xf>
    <xf numFmtId="49" fontId="18" fillId="0" borderId="1" xfId="0" applyNumberFormat="1" applyFont="1" applyBorder="1" applyAlignment="1" applyProtection="1">
      <alignment vertical="center" shrinkToFit="1"/>
    </xf>
    <xf numFmtId="49" fontId="9" fillId="0" borderId="0" xfId="2" applyNumberFormat="1" applyFont="1" applyFill="1" applyBorder="1" applyAlignment="1" applyProtection="1">
      <alignment vertical="center" shrinkToFit="1"/>
    </xf>
    <xf numFmtId="49" fontId="8" fillId="0" borderId="0" xfId="2" applyNumberFormat="1" applyFont="1" applyBorder="1" applyAlignment="1" applyProtection="1">
      <alignment vertical="center" shrinkToFit="1"/>
    </xf>
    <xf numFmtId="49" fontId="9" fillId="0" borderId="0" xfId="1" applyNumberFormat="1" applyFont="1" applyFill="1" applyBorder="1" applyAlignment="1" applyProtection="1">
      <alignment vertical="center" shrinkToFit="1"/>
    </xf>
    <xf numFmtId="49" fontId="8" fillId="0" borderId="0" xfId="2" applyNumberFormat="1" applyFont="1" applyFill="1" applyBorder="1" applyAlignment="1" applyProtection="1">
      <alignment horizontal="center" vertical="center" shrinkToFit="1"/>
    </xf>
    <xf numFmtId="49" fontId="9" fillId="0" borderId="2" xfId="2" applyNumberFormat="1" applyFont="1" applyFill="1" applyBorder="1" applyAlignment="1" applyProtection="1">
      <alignment vertical="center" shrinkToFit="1"/>
    </xf>
    <xf numFmtId="176" fontId="8" fillId="0" borderId="0" xfId="2" applyNumberFormat="1" applyFont="1" applyFill="1" applyBorder="1" applyAlignment="1" applyProtection="1">
      <alignment horizontal="center" vertical="center" shrinkToFit="1"/>
    </xf>
    <xf numFmtId="176" fontId="19" fillId="0" borderId="3" xfId="4" applyNumberFormat="1" applyFont="1" applyFill="1" applyBorder="1" applyAlignment="1" applyProtection="1">
      <alignment horizontal="right" vertical="center" shrinkToFit="1"/>
    </xf>
    <xf numFmtId="49" fontId="0" fillId="0" borderId="0" xfId="0" applyNumberFormat="1" applyProtection="1">
      <alignment vertical="center"/>
    </xf>
    <xf numFmtId="49" fontId="20" fillId="0" borderId="0" xfId="3" applyNumberFormat="1" applyFont="1" applyProtection="1"/>
    <xf numFmtId="49" fontId="20" fillId="0" borderId="0" xfId="4" applyNumberFormat="1" applyFont="1" applyProtection="1"/>
    <xf numFmtId="49" fontId="7" fillId="0" borderId="0" xfId="3" applyNumberFormat="1" applyFont="1" applyBorder="1" applyAlignment="1" applyProtection="1">
      <alignment vertical="center"/>
    </xf>
    <xf numFmtId="49" fontId="3" fillId="0" borderId="0" xfId="3" applyNumberFormat="1" applyProtection="1"/>
    <xf numFmtId="49" fontId="3" fillId="0" borderId="4" xfId="3" applyNumberFormat="1" applyFont="1" applyFill="1" applyBorder="1" applyAlignment="1" applyProtection="1">
      <alignment horizontal="center"/>
    </xf>
    <xf numFmtId="49" fontId="3" fillId="0" borderId="0" xfId="4" applyNumberFormat="1" applyProtection="1"/>
    <xf numFmtId="49" fontId="20" fillId="0" borderId="0" xfId="3" applyNumberFormat="1" applyFont="1" applyBorder="1" applyAlignment="1" applyProtection="1">
      <alignment horizontal="center" vertical="center"/>
    </xf>
    <xf numFmtId="49" fontId="20" fillId="0" borderId="0" xfId="3" applyNumberFormat="1" applyFont="1" applyAlignment="1" applyProtection="1">
      <alignment vertical="center"/>
    </xf>
    <xf numFmtId="49" fontId="21" fillId="0" borderId="0" xfId="3" applyNumberFormat="1" applyFont="1" applyFill="1" applyAlignment="1" applyProtection="1">
      <alignment vertical="center"/>
    </xf>
    <xf numFmtId="49" fontId="20" fillId="0" borderId="0" xfId="4" applyNumberFormat="1" applyFont="1" applyAlignment="1" applyProtection="1">
      <alignment vertical="center"/>
    </xf>
    <xf numFmtId="49" fontId="3" fillId="0" borderId="0" xfId="3" applyNumberFormat="1" applyAlignment="1" applyProtection="1">
      <alignment vertical="center"/>
    </xf>
    <xf numFmtId="49" fontId="3" fillId="0" borderId="0" xfId="3" applyNumberFormat="1" applyFill="1" applyAlignment="1" applyProtection="1">
      <alignment vertical="center"/>
    </xf>
    <xf numFmtId="49" fontId="3" fillId="0" borderId="0" xfId="4" applyNumberFormat="1" applyAlignment="1" applyProtection="1">
      <alignment vertical="center"/>
    </xf>
    <xf numFmtId="49" fontId="3" fillId="0" borderId="0" xfId="3" applyNumberFormat="1" applyBorder="1" applyAlignment="1" applyProtection="1">
      <alignment horizontal="center" vertical="center"/>
    </xf>
    <xf numFmtId="49" fontId="7" fillId="0" borderId="0" xfId="3" applyNumberFormat="1" applyFont="1" applyFill="1" applyAlignment="1" applyProtection="1">
      <alignment vertical="center"/>
    </xf>
    <xf numFmtId="49" fontId="7" fillId="0" borderId="0" xfId="3" applyNumberFormat="1" applyFont="1" applyFill="1" applyAlignment="1" applyProtection="1">
      <alignment horizontal="center" vertical="center"/>
    </xf>
    <xf numFmtId="49" fontId="3" fillId="0" borderId="0" xfId="4" applyNumberFormat="1" applyAlignment="1" applyProtection="1">
      <alignment horizontal="center"/>
    </xf>
    <xf numFmtId="49" fontId="7" fillId="0" borderId="0" xfId="3" applyNumberFormat="1" applyFont="1" applyBorder="1" applyAlignment="1" applyProtection="1">
      <alignment horizontal="center" vertical="center"/>
    </xf>
    <xf numFmtId="49" fontId="1" fillId="0" borderId="0" xfId="3" applyNumberFormat="1" applyFont="1" applyAlignment="1" applyProtection="1">
      <alignment vertical="center" shrinkToFit="1"/>
    </xf>
    <xf numFmtId="49" fontId="20" fillId="0" borderId="0" xfId="4" applyNumberFormat="1" applyFont="1" applyAlignment="1" applyProtection="1">
      <alignment vertical="center" shrinkToFit="1"/>
    </xf>
    <xf numFmtId="49" fontId="20" fillId="0" borderId="0" xfId="3" applyNumberFormat="1" applyFont="1" applyAlignment="1" applyProtection="1">
      <alignment horizontal="right" vertical="center" shrinkToFit="1"/>
    </xf>
    <xf numFmtId="49" fontId="20" fillId="0" borderId="0" xfId="4" applyNumberFormat="1" applyFont="1" applyBorder="1" applyAlignment="1" applyProtection="1">
      <alignment horizontal="center" vertical="center" shrinkToFit="1"/>
    </xf>
    <xf numFmtId="49" fontId="20" fillId="0" borderId="0" xfId="4" applyNumberFormat="1" applyFont="1" applyFill="1" applyBorder="1" applyAlignment="1" applyProtection="1">
      <alignment horizontal="right" vertical="center" shrinkToFit="1"/>
    </xf>
    <xf numFmtId="49" fontId="1" fillId="0" borderId="0" xfId="4" applyNumberFormat="1" applyFont="1" applyAlignment="1" applyProtection="1">
      <alignment vertical="center"/>
    </xf>
    <xf numFmtId="49" fontId="5" fillId="0" borderId="0" xfId="4" applyNumberFormat="1" applyFont="1" applyAlignment="1" applyProtection="1">
      <alignment vertical="center"/>
    </xf>
    <xf numFmtId="49" fontId="1" fillId="0" borderId="0" xfId="4" applyNumberFormat="1" applyFont="1" applyAlignment="1" applyProtection="1">
      <alignment horizontal="left" vertical="center"/>
    </xf>
    <xf numFmtId="49" fontId="22" fillId="0" borderId="5" xfId="5" applyNumberFormat="1" applyFont="1" applyBorder="1" applyAlignment="1" applyProtection="1">
      <alignment vertical="center" shrinkToFit="1"/>
    </xf>
    <xf numFmtId="49" fontId="23" fillId="0" borderId="5" xfId="3" applyNumberFormat="1" applyFont="1" applyBorder="1" applyAlignment="1" applyProtection="1">
      <alignment horizontal="right" vertical="center" shrinkToFit="1"/>
    </xf>
    <xf numFmtId="49" fontId="23" fillId="0" borderId="6" xfId="4" applyNumberFormat="1" applyFont="1" applyFill="1" applyBorder="1" applyAlignment="1" applyProtection="1">
      <alignment horizontal="right" vertical="center" shrinkToFit="1"/>
    </xf>
    <xf numFmtId="49" fontId="9" fillId="0" borderId="0" xfId="1" applyNumberFormat="1" applyFont="1" applyAlignment="1" applyProtection="1">
      <alignment vertical="center"/>
    </xf>
    <xf numFmtId="49" fontId="19" fillId="0" borderId="10" xfId="3" applyNumberFormat="1" applyFont="1" applyBorder="1" applyAlignment="1" applyProtection="1">
      <alignment vertical="center" shrinkToFit="1"/>
    </xf>
    <xf numFmtId="49" fontId="19" fillId="0" borderId="11" xfId="3" applyNumberFormat="1" applyFont="1" applyBorder="1" applyAlignment="1" applyProtection="1">
      <alignment vertical="center" shrinkToFit="1"/>
    </xf>
    <xf numFmtId="49" fontId="8" fillId="0" borderId="0" xfId="2" applyNumberFormat="1" applyFont="1" applyFill="1" applyBorder="1" applyAlignment="1" applyProtection="1">
      <alignment vertical="center" shrinkToFit="1"/>
    </xf>
    <xf numFmtId="49" fontId="4" fillId="0" borderId="1" xfId="2" applyNumberFormat="1" applyFont="1" applyFill="1" applyBorder="1" applyAlignment="1" applyProtection="1">
      <alignment vertical="center" shrinkToFit="1"/>
    </xf>
    <xf numFmtId="49" fontId="3" fillId="0" borderId="0" xfId="1" applyNumberFormat="1" applyAlignment="1" applyProtection="1">
      <alignment vertical="center"/>
    </xf>
    <xf numFmtId="49" fontId="3" fillId="0" borderId="0" xfId="1" applyNumberFormat="1" applyAlignment="1" applyProtection="1">
      <alignment horizontal="left" vertical="center"/>
    </xf>
    <xf numFmtId="49" fontId="9" fillId="0" borderId="10" xfId="2" applyNumberFormat="1" applyFont="1" applyFill="1" applyBorder="1" applyAlignment="1" applyProtection="1">
      <alignment vertical="center" shrinkToFit="1"/>
    </xf>
    <xf numFmtId="49" fontId="9" fillId="0" borderId="10" xfId="2" applyNumberFormat="1" applyFont="1" applyFill="1" applyBorder="1" applyAlignment="1" applyProtection="1">
      <alignment horizontal="right" vertical="center" shrinkToFit="1"/>
    </xf>
    <xf numFmtId="49" fontId="1" fillId="0" borderId="0" xfId="4" applyNumberFormat="1" applyFont="1" applyFill="1" applyAlignment="1" applyProtection="1">
      <alignment horizontal="center" vertical="center"/>
    </xf>
    <xf numFmtId="49" fontId="1" fillId="0" borderId="0" xfId="4" applyNumberFormat="1" applyFont="1" applyAlignment="1" applyProtection="1">
      <alignment horizontal="center" vertical="center"/>
    </xf>
    <xf numFmtId="49" fontId="9" fillId="0" borderId="12" xfId="3" applyNumberFormat="1" applyFont="1" applyFill="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49" fontId="4" fillId="0" borderId="0" xfId="4" applyNumberFormat="1" applyFont="1" applyBorder="1" applyAlignment="1" applyProtection="1">
      <alignment vertical="center" shrinkToFit="1"/>
    </xf>
    <xf numFmtId="49" fontId="5" fillId="0" borderId="0" xfId="5" applyNumberFormat="1" applyFont="1" applyFill="1" applyBorder="1" applyAlignment="1" applyProtection="1">
      <alignment vertical="center" shrinkToFit="1"/>
    </xf>
    <xf numFmtId="49" fontId="4" fillId="0" borderId="0" xfId="3" applyNumberFormat="1" applyFont="1" applyBorder="1" applyAlignment="1" applyProtection="1">
      <alignment vertical="center" shrinkToFit="1"/>
    </xf>
    <xf numFmtId="49" fontId="1" fillId="0" borderId="0" xfId="4" applyNumberFormat="1" applyFont="1" applyAlignment="1" applyProtection="1">
      <alignment vertical="center" shrinkToFit="1"/>
    </xf>
    <xf numFmtId="49" fontId="9" fillId="0" borderId="13" xfId="4" applyNumberFormat="1" applyFont="1" applyBorder="1" applyAlignment="1" applyProtection="1">
      <alignment horizontal="center" vertical="center" shrinkToFit="1"/>
    </xf>
    <xf numFmtId="49" fontId="9" fillId="0" borderId="14" xfId="3" applyNumberFormat="1" applyFont="1" applyFill="1" applyBorder="1" applyAlignment="1" applyProtection="1">
      <alignment horizontal="center" vertical="center" shrinkToFit="1"/>
    </xf>
    <xf numFmtId="49" fontId="4" fillId="0" borderId="13" xfId="4" applyNumberFormat="1" applyFont="1" applyBorder="1" applyAlignment="1" applyProtection="1">
      <alignment vertical="center" shrinkToFit="1"/>
    </xf>
    <xf numFmtId="49" fontId="5" fillId="0" borderId="13" xfId="5" applyNumberFormat="1" applyFont="1" applyFill="1" applyBorder="1" applyAlignment="1" applyProtection="1">
      <alignment vertical="center" shrinkToFit="1"/>
    </xf>
    <xf numFmtId="49" fontId="4" fillId="0" borderId="13" xfId="3" applyNumberFormat="1" applyFont="1" applyBorder="1" applyAlignment="1" applyProtection="1">
      <alignment vertical="center" shrinkToFit="1"/>
    </xf>
    <xf numFmtId="49" fontId="4" fillId="0" borderId="15" xfId="3" applyNumberFormat="1" applyFont="1" applyBorder="1" applyAlignment="1" applyProtection="1">
      <alignment vertical="center" shrinkToFit="1"/>
    </xf>
    <xf numFmtId="49" fontId="4" fillId="0" borderId="0" xfId="4" applyNumberFormat="1" applyFont="1" applyAlignment="1" applyProtection="1">
      <alignment vertical="center"/>
    </xf>
    <xf numFmtId="49" fontId="3" fillId="0" borderId="0" xfId="1" applyNumberFormat="1" applyFont="1" applyAlignment="1" applyProtection="1">
      <alignment vertical="center"/>
    </xf>
    <xf numFmtId="49" fontId="3" fillId="0" borderId="0" xfId="4" applyNumberFormat="1" applyFont="1" applyAlignment="1" applyProtection="1">
      <alignment vertical="center"/>
    </xf>
    <xf numFmtId="49" fontId="1" fillId="0" borderId="0" xfId="4" applyNumberFormat="1" applyFont="1" applyAlignment="1" applyProtection="1">
      <alignment vertical="center"/>
      <protection locked="0"/>
    </xf>
    <xf numFmtId="49" fontId="3" fillId="0" borderId="0" xfId="1" applyNumberFormat="1" applyAlignment="1" applyProtection="1">
      <alignment vertical="center"/>
      <protection locked="0"/>
    </xf>
    <xf numFmtId="49" fontId="1" fillId="0" borderId="0" xfId="4" applyNumberFormat="1" applyFont="1" applyAlignment="1" applyProtection="1">
      <alignment horizontal="center" vertical="center" shrinkToFit="1"/>
    </xf>
    <xf numFmtId="49" fontId="1" fillId="0" borderId="0" xfId="4" applyNumberFormat="1" applyFont="1" applyAlignment="1" applyProtection="1">
      <alignment horizontal="center" vertical="center"/>
      <protection locked="0"/>
    </xf>
    <xf numFmtId="49" fontId="1" fillId="0" borderId="0" xfId="4" applyNumberFormat="1" applyFont="1" applyAlignment="1" applyProtection="1">
      <alignment horizontal="center" vertical="center" shrinkToFit="1"/>
      <protection locked="0"/>
    </xf>
    <xf numFmtId="49" fontId="9" fillId="0" borderId="17" xfId="4" applyNumberFormat="1" applyFont="1" applyBorder="1" applyAlignment="1" applyProtection="1">
      <alignment horizontal="center" vertical="center" shrinkToFit="1"/>
    </xf>
    <xf numFmtId="49" fontId="24" fillId="0" borderId="0" xfId="4" applyNumberFormat="1" applyFont="1" applyBorder="1" applyAlignment="1" applyProtection="1">
      <alignment horizontal="center" vertical="center" shrinkToFit="1"/>
    </xf>
    <xf numFmtId="49" fontId="19" fillId="0" borderId="18" xfId="4" applyNumberFormat="1" applyFont="1" applyBorder="1" applyAlignment="1" applyProtection="1">
      <alignment vertical="center" shrinkToFit="1"/>
    </xf>
    <xf numFmtId="49" fontId="19" fillId="0" borderId="0" xfId="4" applyNumberFormat="1" applyFont="1" applyBorder="1" applyAlignment="1" applyProtection="1">
      <alignment vertical="center" shrinkToFit="1"/>
    </xf>
    <xf numFmtId="49" fontId="9" fillId="0" borderId="16" xfId="3" applyNumberFormat="1" applyFont="1" applyFill="1" applyBorder="1" applyAlignment="1" applyProtection="1">
      <alignment horizontal="center" vertical="center" shrinkToFit="1"/>
    </xf>
    <xf numFmtId="49" fontId="4" fillId="0" borderId="17" xfId="4" applyNumberFormat="1" applyFont="1" applyBorder="1" applyAlignment="1" applyProtection="1">
      <alignment vertical="center" shrinkToFit="1"/>
    </xf>
    <xf numFmtId="49" fontId="5" fillId="0" borderId="17" xfId="5" applyNumberFormat="1" applyFont="1" applyFill="1" applyBorder="1" applyAlignment="1" applyProtection="1">
      <alignment vertical="center" shrinkToFit="1"/>
    </xf>
    <xf numFmtId="49" fontId="4" fillId="0" borderId="17" xfId="3" applyNumberFormat="1" applyFont="1" applyBorder="1" applyAlignment="1" applyProtection="1">
      <alignment vertical="center" shrinkToFit="1"/>
    </xf>
    <xf numFmtId="49" fontId="4" fillId="0" borderId="19" xfId="3" applyNumberFormat="1" applyFont="1" applyBorder="1" applyAlignment="1" applyProtection="1">
      <alignment vertical="center" shrinkToFit="1"/>
    </xf>
    <xf numFmtId="49" fontId="16" fillId="0" borderId="13" xfId="4" applyNumberFormat="1" applyFont="1" applyBorder="1" applyAlignment="1" applyProtection="1">
      <alignment horizontal="center" vertical="center"/>
      <protection locked="0"/>
    </xf>
    <xf numFmtId="49" fontId="16" fillId="0" borderId="4" xfId="4" applyNumberFormat="1" applyFont="1" applyBorder="1" applyAlignment="1" applyProtection="1">
      <alignment horizontal="center" vertical="center"/>
      <protection locked="0"/>
    </xf>
    <xf numFmtId="49" fontId="16" fillId="0" borderId="0" xfId="4" applyNumberFormat="1" applyFont="1" applyBorder="1" applyAlignment="1" applyProtection="1">
      <alignment horizontal="center" vertical="center"/>
      <protection locked="0"/>
    </xf>
    <xf numFmtId="49" fontId="16" fillId="0" borderId="20" xfId="4" applyNumberFormat="1" applyFont="1" applyBorder="1" applyAlignment="1" applyProtection="1">
      <alignment horizontal="center" vertical="center"/>
      <protection locked="0"/>
    </xf>
    <xf numFmtId="49" fontId="16" fillId="0" borderId="17" xfId="4" applyNumberFormat="1" applyFont="1" applyBorder="1" applyAlignment="1" applyProtection="1">
      <alignment horizontal="center" vertical="center"/>
      <protection locked="0"/>
    </xf>
    <xf numFmtId="49" fontId="23" fillId="0" borderId="17" xfId="3" applyNumberFormat="1" applyFont="1" applyBorder="1" applyAlignment="1" applyProtection="1">
      <alignment horizontal="center" vertical="center" shrinkToFit="1"/>
    </xf>
    <xf numFmtId="0" fontId="0" fillId="0" borderId="4" xfId="0" applyFont="1" applyBorder="1" applyAlignment="1" applyProtection="1">
      <alignment vertical="center" shrinkToFit="1"/>
    </xf>
    <xf numFmtId="49" fontId="23" fillId="0" borderId="13" xfId="3" applyNumberFormat="1" applyFont="1" applyBorder="1" applyAlignment="1" applyProtection="1">
      <alignment horizontal="center" vertical="center" shrinkToFit="1"/>
    </xf>
    <xf numFmtId="49" fontId="16" fillId="0" borderId="21" xfId="4" applyNumberFormat="1" applyFont="1" applyBorder="1" applyAlignment="1" applyProtection="1">
      <alignment horizontal="center" vertical="center" shrinkToFit="1"/>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22" xfId="0" applyBorder="1" applyProtection="1">
      <alignment vertical="center"/>
      <protection locked="0"/>
    </xf>
    <xf numFmtId="0" fontId="0" fillId="0" borderId="4" xfId="0" applyBorder="1" applyProtection="1">
      <alignment vertical="center"/>
      <protection locked="0"/>
    </xf>
    <xf numFmtId="0" fontId="0" fillId="0" borderId="23" xfId="0" applyBorder="1" applyProtection="1">
      <alignment vertical="center"/>
      <protection locked="0"/>
    </xf>
    <xf numFmtId="49" fontId="13" fillId="0" borderId="0" xfId="1" applyNumberFormat="1" applyFont="1" applyFill="1" applyBorder="1" applyAlignment="1" applyProtection="1">
      <alignment horizontal="center" vertical="center" shrinkToFit="1"/>
      <protection locked="0"/>
    </xf>
    <xf numFmtId="49" fontId="13" fillId="0" borderId="10" xfId="2" applyNumberFormat="1" applyFont="1" applyFill="1" applyBorder="1" applyAlignment="1" applyProtection="1">
      <alignment horizontal="center" vertical="center" shrinkToFit="1"/>
      <protection locked="0"/>
    </xf>
    <xf numFmtId="0" fontId="0" fillId="0" borderId="10" xfId="0" applyBorder="1" applyProtection="1">
      <alignment vertical="center"/>
      <protection locked="0"/>
    </xf>
    <xf numFmtId="0" fontId="0" fillId="0" borderId="3" xfId="0" applyBorder="1" applyProtection="1">
      <alignment vertical="center"/>
      <protection locked="0"/>
    </xf>
    <xf numFmtId="49" fontId="16" fillId="0" borderId="24" xfId="4" applyNumberFormat="1" applyFont="1" applyBorder="1" applyAlignment="1" applyProtection="1">
      <alignment horizontal="center" vertical="center" shrinkToFit="1"/>
      <protection locked="0"/>
    </xf>
    <xf numFmtId="0" fontId="0" fillId="0" borderId="13" xfId="0" applyBorder="1" applyProtection="1">
      <alignment vertical="center"/>
      <protection locked="0"/>
    </xf>
    <xf numFmtId="0" fontId="0" fillId="0" borderId="25" xfId="0" applyBorder="1" applyProtection="1">
      <alignment vertical="center"/>
      <protection locked="0"/>
    </xf>
    <xf numFmtId="49" fontId="16" fillId="2" borderId="24" xfId="4" applyNumberFormat="1" applyFont="1" applyFill="1" applyBorder="1" applyAlignment="1" applyProtection="1">
      <alignment horizontal="center" vertical="center"/>
      <protection locked="0"/>
    </xf>
    <xf numFmtId="49" fontId="16" fillId="2" borderId="15" xfId="4" applyNumberFormat="1" applyFont="1" applyFill="1" applyBorder="1" applyAlignment="1" applyProtection="1">
      <alignment horizontal="center" vertical="center"/>
      <protection locked="0"/>
    </xf>
    <xf numFmtId="49" fontId="16" fillId="2" borderId="26" xfId="4" applyNumberFormat="1" applyFont="1" applyFill="1" applyBorder="1" applyAlignment="1" applyProtection="1">
      <alignment horizontal="center" vertical="center"/>
      <protection locked="0"/>
    </xf>
    <xf numFmtId="49" fontId="16" fillId="2" borderId="67" xfId="4" applyNumberFormat="1" applyFont="1" applyFill="1" applyBorder="1" applyAlignment="1" applyProtection="1">
      <alignment horizontal="center" vertical="center"/>
      <protection locked="0"/>
    </xf>
    <xf numFmtId="49" fontId="16" fillId="2" borderId="21" xfId="4" applyNumberFormat="1" applyFont="1" applyFill="1" applyBorder="1" applyAlignment="1" applyProtection="1">
      <alignment horizontal="center" vertical="center"/>
      <protection locked="0"/>
    </xf>
    <xf numFmtId="49" fontId="16" fillId="2" borderId="42" xfId="4" applyNumberFormat="1" applyFont="1" applyFill="1" applyBorder="1" applyAlignment="1" applyProtection="1">
      <alignment horizontal="center" vertical="center"/>
      <protection locked="0"/>
    </xf>
    <xf numFmtId="49" fontId="16" fillId="2" borderId="22" xfId="4" applyNumberFormat="1" applyFont="1" applyFill="1" applyBorder="1" applyAlignment="1" applyProtection="1">
      <alignment horizontal="center" vertical="center"/>
      <protection locked="0"/>
    </xf>
    <xf numFmtId="49" fontId="16" fillId="2" borderId="43" xfId="4" applyNumberFormat="1" applyFont="1" applyFill="1" applyBorder="1" applyAlignment="1" applyProtection="1">
      <alignment horizontal="center" vertical="center"/>
      <protection locked="0"/>
    </xf>
    <xf numFmtId="49" fontId="16" fillId="0" borderId="17" xfId="3" applyNumberFormat="1" applyFont="1" applyBorder="1" applyAlignment="1" applyProtection="1">
      <alignment horizontal="center" vertical="center" shrinkToFit="1"/>
      <protection locked="0"/>
    </xf>
    <xf numFmtId="0" fontId="26" fillId="0" borderId="17" xfId="0" applyFont="1" applyBorder="1" applyProtection="1">
      <alignment vertical="center"/>
      <protection locked="0"/>
    </xf>
    <xf numFmtId="0" fontId="26" fillId="0" borderId="4" xfId="0" applyFont="1" applyBorder="1" applyProtection="1">
      <alignment vertical="center"/>
      <protection locked="0"/>
    </xf>
    <xf numFmtId="49" fontId="24" fillId="0" borderId="10" xfId="4" applyNumberFormat="1" applyFont="1" applyBorder="1" applyAlignment="1" applyProtection="1">
      <alignment horizontal="center" vertical="center" shrinkToFit="1"/>
    </xf>
    <xf numFmtId="49" fontId="15" fillId="2" borderId="24" xfId="3" applyNumberFormat="1" applyFont="1" applyFill="1" applyBorder="1" applyAlignment="1" applyProtection="1">
      <alignment horizontal="center" vertical="center" shrinkToFit="1"/>
      <protection locked="0"/>
    </xf>
    <xf numFmtId="49" fontId="15" fillId="2" borderId="38" xfId="3" applyNumberFormat="1" applyFont="1" applyFill="1" applyBorder="1" applyAlignment="1" applyProtection="1">
      <alignment horizontal="center" vertical="center" shrinkToFit="1"/>
      <protection locked="0"/>
    </xf>
    <xf numFmtId="49" fontId="15" fillId="2" borderId="22" xfId="3" applyNumberFormat="1" applyFont="1" applyFill="1" applyBorder="1" applyAlignment="1" applyProtection="1">
      <alignment horizontal="center" vertical="center" shrinkToFit="1"/>
      <protection locked="0"/>
    </xf>
    <xf numFmtId="49" fontId="15" fillId="2" borderId="39" xfId="3" applyNumberFormat="1" applyFont="1" applyFill="1" applyBorder="1" applyAlignment="1" applyProtection="1">
      <alignment horizontal="center" vertical="center" shrinkToFit="1"/>
      <protection locked="0"/>
    </xf>
    <xf numFmtId="49" fontId="23" fillId="0" borderId="13" xfId="4" applyNumberFormat="1" applyFont="1" applyBorder="1" applyAlignment="1" applyProtection="1">
      <alignment horizontal="center" vertical="center" shrinkToFit="1"/>
    </xf>
    <xf numFmtId="49" fontId="23" fillId="0" borderId="42" xfId="3" applyNumberFormat="1" applyFont="1" applyBorder="1" applyAlignment="1" applyProtection="1">
      <alignment horizontal="center" vertical="center" shrinkToFit="1"/>
    </xf>
    <xf numFmtId="0" fontId="28" fillId="0" borderId="43" xfId="0" applyFont="1" applyBorder="1" applyAlignment="1" applyProtection="1">
      <alignment vertical="center" shrinkToFit="1"/>
    </xf>
    <xf numFmtId="49" fontId="23" fillId="0" borderId="15" xfId="3" applyNumberFormat="1" applyFont="1" applyBorder="1" applyAlignment="1" applyProtection="1">
      <alignment horizontal="center" vertical="center" shrinkToFit="1"/>
    </xf>
    <xf numFmtId="49" fontId="23" fillId="0" borderId="29" xfId="3" applyNumberFormat="1" applyFont="1" applyBorder="1" applyAlignment="1" applyProtection="1">
      <alignment horizontal="center" vertical="center" shrinkToFit="1"/>
    </xf>
    <xf numFmtId="49" fontId="23" fillId="0" borderId="66" xfId="3" applyNumberFormat="1" applyFont="1" applyBorder="1" applyAlignment="1" applyProtection="1">
      <alignment horizontal="center" vertical="center" shrinkToFit="1"/>
    </xf>
    <xf numFmtId="49" fontId="23" fillId="0" borderId="26" xfId="3" applyNumberFormat="1" applyFont="1" applyBorder="1" applyAlignment="1" applyProtection="1">
      <alignment horizontal="center" vertical="center" shrinkToFit="1"/>
    </xf>
    <xf numFmtId="49" fontId="23" fillId="0" borderId="67" xfId="3" applyNumberFormat="1" applyFont="1" applyBorder="1" applyAlignment="1" applyProtection="1">
      <alignment horizontal="center" vertical="center" shrinkToFit="1"/>
    </xf>
    <xf numFmtId="49" fontId="16" fillId="0" borderId="21" xfId="3" applyNumberFormat="1" applyFont="1" applyBorder="1" applyAlignment="1" applyProtection="1">
      <alignment horizontal="center" vertical="center" shrinkToFit="1"/>
      <protection locked="0"/>
    </xf>
    <xf numFmtId="49" fontId="16" fillId="0" borderId="42" xfId="3" applyNumberFormat="1" applyFont="1" applyBorder="1" applyAlignment="1" applyProtection="1">
      <alignment horizontal="center" vertical="center" shrinkToFit="1"/>
      <protection locked="0"/>
    </xf>
    <xf numFmtId="49" fontId="16" fillId="0" borderId="22" xfId="3" applyNumberFormat="1" applyFont="1" applyBorder="1" applyAlignment="1" applyProtection="1">
      <alignment horizontal="center" vertical="center" shrinkToFit="1"/>
      <protection locked="0"/>
    </xf>
    <xf numFmtId="49" fontId="16" fillId="0" borderId="43" xfId="3" applyNumberFormat="1" applyFont="1" applyBorder="1" applyAlignment="1" applyProtection="1">
      <alignment horizontal="center" vertical="center" shrinkToFit="1"/>
      <protection locked="0"/>
    </xf>
    <xf numFmtId="49" fontId="16" fillId="0" borderId="24" xfId="3" applyNumberFormat="1" applyFont="1" applyBorder="1" applyAlignment="1" applyProtection="1">
      <alignment horizontal="center" vertical="center" shrinkToFit="1"/>
      <protection locked="0"/>
    </xf>
    <xf numFmtId="49" fontId="16" fillId="0" borderId="15" xfId="3" applyNumberFormat="1" applyFont="1" applyBorder="1" applyAlignment="1" applyProtection="1">
      <alignment horizontal="center" vertical="center" shrinkToFit="1"/>
      <protection locked="0"/>
    </xf>
    <xf numFmtId="49" fontId="16" fillId="0" borderId="47" xfId="3" applyNumberFormat="1" applyFont="1" applyFill="1" applyBorder="1" applyAlignment="1" applyProtection="1">
      <alignment horizontal="left" vertical="center" wrapText="1" shrinkToFit="1"/>
      <protection locked="0"/>
    </xf>
    <xf numFmtId="49" fontId="16" fillId="0" borderId="4" xfId="3" applyNumberFormat="1" applyFont="1" applyFill="1" applyBorder="1" applyAlignment="1" applyProtection="1">
      <alignment horizontal="left" vertical="center" wrapText="1" shrinkToFit="1"/>
      <protection locked="0"/>
    </xf>
    <xf numFmtId="49" fontId="16" fillId="0" borderId="43" xfId="3" applyNumberFormat="1" applyFont="1" applyFill="1" applyBorder="1" applyAlignment="1" applyProtection="1">
      <alignment horizontal="left" vertical="center" wrapText="1" shrinkToFit="1"/>
      <protection locked="0"/>
    </xf>
    <xf numFmtId="49" fontId="21" fillId="0" borderId="0" xfId="3" applyNumberFormat="1" applyFont="1" applyBorder="1" applyAlignment="1" applyProtection="1">
      <alignment horizontal="center" vertical="center"/>
    </xf>
    <xf numFmtId="49" fontId="3" fillId="0" borderId="4" xfId="3" applyNumberFormat="1" applyFont="1" applyFill="1" applyBorder="1" applyAlignment="1" applyProtection="1">
      <alignment horizontal="center"/>
      <protection locked="0"/>
    </xf>
    <xf numFmtId="49" fontId="19" fillId="0" borderId="10" xfId="3" applyNumberFormat="1" applyFont="1" applyBorder="1" applyAlignment="1" applyProtection="1">
      <alignment horizontal="left" vertical="center" shrinkToFit="1"/>
    </xf>
    <xf numFmtId="49" fontId="19" fillId="0" borderId="0" xfId="4" applyNumberFormat="1" applyFont="1" applyBorder="1" applyAlignment="1" applyProtection="1">
      <alignment horizontal="center" vertical="center" shrinkToFit="1"/>
    </xf>
    <xf numFmtId="49" fontId="16" fillId="0" borderId="1" xfId="1" applyNumberFormat="1" applyFont="1" applyBorder="1" applyAlignment="1" applyProtection="1">
      <alignment horizontal="center" vertical="center" shrinkToFit="1"/>
      <protection locked="0"/>
    </xf>
    <xf numFmtId="49" fontId="16" fillId="0" borderId="0" xfId="1" applyNumberFormat="1" applyFont="1" applyBorder="1" applyAlignment="1" applyProtection="1">
      <alignment horizontal="center" vertical="center" shrinkToFit="1"/>
      <protection locked="0"/>
    </xf>
    <xf numFmtId="49" fontId="12" fillId="0" borderId="18" xfId="4" applyNumberFormat="1" applyFont="1" applyFill="1" applyBorder="1" applyAlignment="1" applyProtection="1">
      <alignment horizontal="left" vertical="center" shrinkToFit="1"/>
      <protection locked="0"/>
    </xf>
    <xf numFmtId="49" fontId="12" fillId="0" borderId="0" xfId="4" applyNumberFormat="1" applyFont="1" applyFill="1" applyBorder="1" applyAlignment="1" applyProtection="1">
      <alignment horizontal="left" vertical="center" shrinkToFit="1"/>
      <protection locked="0"/>
    </xf>
    <xf numFmtId="49" fontId="19" fillId="0" borderId="18" xfId="4" applyNumberFormat="1" applyFont="1" applyBorder="1" applyAlignment="1" applyProtection="1">
      <alignment vertical="center" shrinkToFit="1"/>
    </xf>
    <xf numFmtId="49" fontId="19" fillId="0" borderId="28" xfId="4" applyNumberFormat="1" applyFont="1" applyBorder="1" applyAlignment="1" applyProtection="1">
      <alignment vertical="center" shrinkToFit="1"/>
    </xf>
    <xf numFmtId="49" fontId="19" fillId="0" borderId="0" xfId="4" applyNumberFormat="1" applyFont="1" applyBorder="1" applyAlignment="1" applyProtection="1">
      <alignment horizontal="left" vertical="center" shrinkToFit="1"/>
    </xf>
    <xf numFmtId="49" fontId="19" fillId="0" borderId="19" xfId="4" applyNumberFormat="1" applyFont="1" applyBorder="1" applyAlignment="1" applyProtection="1">
      <alignment horizontal="left" vertical="center" shrinkToFit="1"/>
    </xf>
    <xf numFmtId="49" fontId="25" fillId="0" borderId="0" xfId="3" applyNumberFormat="1" applyFont="1" applyBorder="1" applyAlignment="1" applyProtection="1">
      <alignment horizontal="center" vertical="center" shrinkToFit="1"/>
    </xf>
    <xf numFmtId="49" fontId="11" fillId="0" borderId="13" xfId="3" applyNumberFormat="1" applyFont="1" applyFill="1" applyBorder="1" applyAlignment="1" applyProtection="1">
      <alignment horizontal="center" vertical="center" shrinkToFit="1"/>
      <protection locked="0"/>
    </xf>
    <xf numFmtId="49" fontId="11" fillId="0" borderId="0" xfId="3" applyNumberFormat="1" applyFont="1" applyFill="1" applyBorder="1" applyAlignment="1" applyProtection="1">
      <alignment horizontal="center" vertical="center" shrinkToFit="1"/>
      <protection locked="0"/>
    </xf>
    <xf numFmtId="49" fontId="11" fillId="0" borderId="10" xfId="3" applyNumberFormat="1" applyFont="1" applyFill="1" applyBorder="1" applyAlignment="1" applyProtection="1">
      <alignment horizontal="center" vertical="center" shrinkToFit="1"/>
      <protection locked="0"/>
    </xf>
    <xf numFmtId="49" fontId="15" fillId="0" borderId="10" xfId="1" applyNumberFormat="1" applyFont="1" applyBorder="1" applyAlignment="1" applyProtection="1">
      <alignment horizontal="left" vertical="center"/>
      <protection locked="0"/>
    </xf>
    <xf numFmtId="49" fontId="16" fillId="0" borderId="1"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pplyProtection="1">
      <alignment horizontal="center" vertical="center" shrinkToFit="1"/>
      <protection locked="0"/>
    </xf>
    <xf numFmtId="176" fontId="9" fillId="0" borderId="30" xfId="1" applyNumberFormat="1" applyFont="1" applyFill="1" applyBorder="1" applyAlignment="1" applyProtection="1">
      <alignment horizontal="center" vertical="center" textRotation="255" shrinkToFit="1"/>
    </xf>
    <xf numFmtId="176" fontId="9" fillId="0" borderId="31" xfId="1" applyNumberFormat="1" applyFont="1" applyFill="1" applyBorder="1" applyAlignment="1" applyProtection="1">
      <alignment horizontal="center" vertical="center" textRotation="255" shrinkToFit="1"/>
    </xf>
    <xf numFmtId="176" fontId="2" fillId="0" borderId="29" xfId="1" applyNumberFormat="1" applyFont="1" applyFill="1" applyBorder="1" applyAlignment="1" applyProtection="1">
      <alignment horizontal="left" vertical="center" shrinkToFit="1"/>
    </xf>
    <xf numFmtId="176" fontId="2" fillId="0" borderId="1" xfId="1" applyNumberFormat="1" applyFont="1" applyFill="1" applyBorder="1" applyAlignment="1" applyProtection="1">
      <alignment horizontal="left" vertical="center" shrinkToFit="1"/>
    </xf>
    <xf numFmtId="49" fontId="16" fillId="0" borderId="8" xfId="1" applyNumberFormat="1" applyFont="1" applyFill="1" applyBorder="1" applyAlignment="1" applyProtection="1">
      <alignment horizontal="center" vertical="center" wrapText="1" shrinkToFit="1"/>
      <protection locked="0"/>
    </xf>
    <xf numFmtId="49" fontId="16" fillId="0" borderId="0" xfId="1" applyNumberFormat="1" applyFont="1" applyFill="1" applyBorder="1" applyAlignment="1" applyProtection="1">
      <alignment horizontal="center" vertical="center" wrapText="1" shrinkToFit="1"/>
      <protection locked="0"/>
    </xf>
    <xf numFmtId="49" fontId="16" fillId="0" borderId="9" xfId="1" applyNumberFormat="1" applyFont="1" applyFill="1" applyBorder="1" applyAlignment="1" applyProtection="1">
      <alignment horizontal="center" vertical="center" wrapText="1" shrinkToFit="1"/>
      <protection locked="0"/>
    </xf>
    <xf numFmtId="49" fontId="16" fillId="0" borderId="10" xfId="1" applyNumberFormat="1" applyFont="1" applyFill="1" applyBorder="1" applyAlignment="1" applyProtection="1">
      <alignment horizontal="center" vertical="center" wrapText="1" shrinkToFit="1"/>
      <protection locked="0"/>
    </xf>
    <xf numFmtId="49" fontId="19" fillId="0" borderId="17" xfId="3" applyNumberFormat="1" applyFont="1" applyBorder="1" applyAlignment="1" applyProtection="1">
      <alignment horizontal="left" vertical="center"/>
    </xf>
    <xf numFmtId="49" fontId="19" fillId="0" borderId="0" xfId="3" applyNumberFormat="1" applyFont="1" applyBorder="1" applyAlignment="1" applyProtection="1">
      <alignment horizontal="left" vertical="center"/>
    </xf>
    <xf numFmtId="49" fontId="8" fillId="0" borderId="29" xfId="2"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8" xfId="2" applyNumberFormat="1" applyFont="1" applyFill="1" applyBorder="1" applyAlignment="1" applyProtection="1">
      <alignment horizontal="center" vertical="center" shrinkToFit="1"/>
    </xf>
    <xf numFmtId="49" fontId="8" fillId="0" borderId="0"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49" fontId="16" fillId="0" borderId="10" xfId="1" applyNumberFormat="1" applyFont="1" applyBorder="1" applyAlignment="1" applyProtection="1">
      <alignment horizontal="center" vertical="center" shrinkToFit="1"/>
      <protection locked="0"/>
    </xf>
    <xf numFmtId="49" fontId="12" fillId="0" borderId="1" xfId="2" applyNumberFormat="1" applyFont="1" applyFill="1" applyBorder="1" applyAlignment="1" applyProtection="1">
      <alignment horizontal="center" vertical="center" shrinkToFit="1"/>
      <protection locked="0"/>
    </xf>
    <xf numFmtId="49" fontId="16" fillId="2" borderId="21" xfId="5" applyNumberFormat="1" applyFont="1" applyFill="1" applyBorder="1" applyAlignment="1" applyProtection="1">
      <alignment horizontal="center" vertical="center" shrinkToFit="1"/>
      <protection locked="0"/>
    </xf>
    <xf numFmtId="49" fontId="16" fillId="2" borderId="17" xfId="5" applyNumberFormat="1" applyFont="1" applyFill="1" applyBorder="1" applyAlignment="1" applyProtection="1">
      <alignment horizontal="center" vertical="center" shrinkToFit="1"/>
      <protection locked="0"/>
    </xf>
    <xf numFmtId="49" fontId="16" fillId="2" borderId="42" xfId="5" applyNumberFormat="1" applyFont="1" applyFill="1" applyBorder="1" applyAlignment="1" applyProtection="1">
      <alignment horizontal="center" vertical="center" shrinkToFit="1"/>
      <protection locked="0"/>
    </xf>
    <xf numFmtId="49" fontId="16" fillId="2" borderId="22" xfId="5" applyNumberFormat="1" applyFont="1" applyFill="1" applyBorder="1" applyAlignment="1" applyProtection="1">
      <alignment horizontal="center" vertical="center" shrinkToFit="1"/>
      <protection locked="0"/>
    </xf>
    <xf numFmtId="49" fontId="16" fillId="2" borderId="4" xfId="5" applyNumberFormat="1" applyFont="1" applyFill="1" applyBorder="1" applyAlignment="1" applyProtection="1">
      <alignment horizontal="center" vertical="center" shrinkToFit="1"/>
      <protection locked="0"/>
    </xf>
    <xf numFmtId="49" fontId="16" fillId="2" borderId="43" xfId="5" applyNumberFormat="1" applyFont="1" applyFill="1" applyBorder="1" applyAlignment="1" applyProtection="1">
      <alignment horizontal="center" vertical="center" shrinkToFit="1"/>
      <protection locked="0"/>
    </xf>
    <xf numFmtId="49" fontId="23" fillId="0" borderId="0" xfId="3" applyNumberFormat="1" applyFont="1" applyBorder="1" applyAlignment="1" applyProtection="1">
      <alignment horizontal="center" vertical="center" shrinkToFit="1"/>
    </xf>
    <xf numFmtId="0" fontId="0" fillId="0" borderId="20" xfId="0" applyFont="1" applyBorder="1" applyAlignment="1" applyProtection="1">
      <alignment vertical="center" shrinkToFit="1"/>
    </xf>
    <xf numFmtId="49" fontId="25" fillId="0" borderId="44" xfId="3" applyNumberFormat="1" applyFont="1" applyBorder="1" applyAlignment="1" applyProtection="1">
      <alignment horizontal="center" vertical="center" shrinkToFit="1"/>
    </xf>
    <xf numFmtId="49" fontId="25" fillId="0" borderId="45" xfId="3" applyNumberFormat="1" applyFont="1" applyBorder="1" applyAlignment="1" applyProtection="1">
      <alignment horizontal="center" vertical="center" shrinkToFit="1"/>
    </xf>
    <xf numFmtId="49" fontId="25" fillId="0" borderId="46" xfId="3" applyNumberFormat="1" applyFont="1" applyBorder="1" applyAlignment="1" applyProtection="1">
      <alignment horizontal="center" vertical="center" shrinkToFit="1"/>
    </xf>
    <xf numFmtId="49" fontId="12" fillId="0" borderId="0" xfId="4" applyNumberFormat="1" applyFont="1" applyBorder="1" applyAlignment="1" applyProtection="1">
      <alignment horizontal="center" vertical="center" shrinkToFit="1"/>
      <protection locked="0"/>
    </xf>
    <xf numFmtId="49" fontId="20" fillId="0" borderId="0" xfId="3" applyNumberFormat="1" applyFont="1" applyBorder="1" applyAlignment="1" applyProtection="1">
      <alignment horizontal="center" vertical="center" shrinkToFit="1"/>
    </xf>
    <xf numFmtId="49" fontId="8" fillId="0" borderId="30" xfId="2" applyNumberFormat="1" applyFont="1" applyFill="1" applyBorder="1" applyAlignment="1" applyProtection="1">
      <alignment horizontal="center" vertical="center" textRotation="255" shrinkToFit="1"/>
    </xf>
    <xf numFmtId="49" fontId="8" fillId="0" borderId="31" xfId="2" applyNumberFormat="1" applyFont="1" applyFill="1" applyBorder="1" applyAlignment="1" applyProtection="1">
      <alignment horizontal="center" vertical="center" textRotation="255" shrinkToFit="1"/>
    </xf>
    <xf numFmtId="49" fontId="24" fillId="0" borderId="0" xfId="1" applyNumberFormat="1" applyFont="1" applyBorder="1" applyAlignment="1" applyProtection="1">
      <alignment horizontal="center" vertical="center" shrinkToFit="1"/>
    </xf>
    <xf numFmtId="49" fontId="24" fillId="0" borderId="10" xfId="1" applyNumberFormat="1" applyFont="1" applyBorder="1" applyAlignment="1" applyProtection="1">
      <alignment horizontal="center" vertical="center" shrinkToFit="1"/>
    </xf>
    <xf numFmtId="49" fontId="8" fillId="0" borderId="0" xfId="2" applyNumberFormat="1" applyFont="1" applyBorder="1" applyAlignment="1" applyProtection="1">
      <alignment horizontal="center" vertical="center" shrinkToFit="1"/>
    </xf>
    <xf numFmtId="176" fontId="19" fillId="0" borderId="9" xfId="4" applyNumberFormat="1" applyFont="1" applyFill="1" applyBorder="1" applyAlignment="1" applyProtection="1">
      <alignment horizontal="center" vertical="center" shrinkToFit="1"/>
    </xf>
    <xf numFmtId="176" fontId="19" fillId="0" borderId="10" xfId="4" applyNumberFormat="1" applyFont="1" applyFill="1" applyBorder="1" applyAlignment="1" applyProtection="1">
      <alignment horizontal="center" vertical="center" shrinkToFit="1"/>
    </xf>
    <xf numFmtId="0" fontId="13" fillId="0" borderId="5" xfId="4" applyNumberFormat="1" applyFont="1" applyFill="1" applyBorder="1" applyAlignment="1" applyProtection="1">
      <alignment horizontal="left" vertical="center" shrinkToFit="1"/>
      <protection locked="0"/>
    </xf>
    <xf numFmtId="49" fontId="11" fillId="0" borderId="33" xfId="3" applyNumberFormat="1" applyFont="1" applyFill="1" applyBorder="1" applyAlignment="1" applyProtection="1">
      <alignment horizontal="center" vertical="center" shrinkToFit="1"/>
      <protection locked="0"/>
    </xf>
    <xf numFmtId="49" fontId="11" fillId="0" borderId="34" xfId="3" applyNumberFormat="1" applyFont="1" applyFill="1" applyBorder="1" applyAlignment="1" applyProtection="1">
      <alignment horizontal="center" vertical="center" shrinkToFit="1"/>
      <protection locked="0"/>
    </xf>
    <xf numFmtId="49" fontId="11" fillId="0" borderId="35" xfId="3" applyNumberFormat="1" applyFont="1" applyFill="1" applyBorder="1" applyAlignment="1" applyProtection="1">
      <alignment horizontal="center" vertical="center" shrinkToFit="1"/>
      <protection locked="0"/>
    </xf>
    <xf numFmtId="49" fontId="11" fillId="0" borderId="36" xfId="3" applyNumberFormat="1" applyFont="1" applyFill="1" applyBorder="1" applyAlignment="1" applyProtection="1">
      <alignment horizontal="center" vertical="center" shrinkToFit="1"/>
      <protection locked="0"/>
    </xf>
    <xf numFmtId="49" fontId="19" fillId="0" borderId="37" xfId="3" applyNumberFormat="1" applyFont="1" applyBorder="1" applyAlignment="1" applyProtection="1">
      <alignment horizontal="center" vertical="center" shrinkToFit="1"/>
    </xf>
    <xf numFmtId="49" fontId="19" fillId="0" borderId="5" xfId="3" applyNumberFormat="1" applyFont="1" applyBorder="1" applyAlignment="1" applyProtection="1">
      <alignment horizontal="center" vertical="center" shrinkToFit="1"/>
    </xf>
    <xf numFmtId="0" fontId="13" fillId="0" borderId="37" xfId="4" applyNumberFormat="1" applyFont="1" applyFill="1" applyBorder="1" applyAlignment="1" applyProtection="1">
      <alignment horizontal="left" vertical="center" shrinkToFit="1"/>
      <protection locked="0"/>
    </xf>
    <xf numFmtId="0" fontId="27" fillId="0" borderId="10" xfId="0" applyFont="1" applyBorder="1" applyAlignment="1" applyProtection="1">
      <alignment horizontal="left" vertical="center"/>
      <protection locked="0"/>
    </xf>
    <xf numFmtId="49" fontId="9" fillId="0" borderId="9" xfId="2" applyNumberFormat="1" applyFont="1" applyFill="1" applyBorder="1" applyAlignment="1" applyProtection="1">
      <alignment horizontal="left" vertical="center" shrinkToFit="1"/>
    </xf>
    <xf numFmtId="49" fontId="9" fillId="0" borderId="10" xfId="2" applyNumberFormat="1" applyFont="1" applyFill="1" applyBorder="1" applyAlignment="1" applyProtection="1">
      <alignment horizontal="left" vertical="center" shrinkToFit="1"/>
    </xf>
    <xf numFmtId="49" fontId="13" fillId="0" borderId="0" xfId="2" applyNumberFormat="1" applyFont="1" applyFill="1" applyBorder="1" applyAlignment="1" applyProtection="1">
      <alignment horizontal="center" vertical="center" shrinkToFit="1"/>
      <protection locked="0"/>
    </xf>
    <xf numFmtId="0" fontId="0" fillId="0" borderId="0" xfId="0" applyBorder="1" applyProtection="1">
      <alignment vertical="center"/>
      <protection locked="0"/>
    </xf>
    <xf numFmtId="0" fontId="0" fillId="0" borderId="2" xfId="0" applyBorder="1" applyProtection="1">
      <alignment vertical="center"/>
      <protection locked="0"/>
    </xf>
    <xf numFmtId="49" fontId="24" fillId="0" borderId="0" xfId="4" applyNumberFormat="1" applyFont="1" applyBorder="1" applyAlignment="1" applyProtection="1">
      <alignment horizontal="center" vertical="center" shrinkToFit="1"/>
    </xf>
    <xf numFmtId="49" fontId="23" fillId="0" borderId="2" xfId="3" applyNumberFormat="1" applyFont="1" applyFill="1" applyBorder="1" applyAlignment="1" applyProtection="1">
      <alignment horizontal="right" vertical="center" shrinkToFit="1"/>
    </xf>
    <xf numFmtId="49" fontId="14" fillId="0" borderId="29" xfId="2" applyNumberFormat="1" applyFont="1" applyBorder="1" applyAlignment="1" applyProtection="1">
      <alignment horizontal="center" vertical="center" shrinkToFit="1"/>
      <protection locked="0"/>
    </xf>
    <xf numFmtId="49" fontId="14" fillId="0" borderId="1" xfId="2" applyNumberFormat="1" applyFont="1" applyBorder="1" applyAlignment="1" applyProtection="1">
      <alignment horizontal="center" vertical="center" shrinkToFit="1"/>
      <protection locked="0"/>
    </xf>
    <xf numFmtId="49" fontId="14" fillId="0" borderId="8" xfId="2" applyNumberFormat="1" applyFont="1" applyBorder="1" applyAlignment="1" applyProtection="1">
      <alignment horizontal="center" vertical="center" shrinkToFit="1"/>
      <protection locked="0"/>
    </xf>
    <xf numFmtId="49" fontId="14" fillId="0" borderId="0" xfId="2" applyNumberFormat="1" applyFont="1" applyBorder="1" applyAlignment="1" applyProtection="1">
      <alignment horizontal="center" vertical="center" shrinkToFit="1"/>
      <protection locked="0"/>
    </xf>
    <xf numFmtId="49" fontId="14" fillId="0" borderId="9" xfId="2" applyNumberFormat="1" applyFont="1" applyBorder="1" applyAlignment="1" applyProtection="1">
      <alignment horizontal="center" vertical="center" shrinkToFit="1"/>
      <protection locked="0"/>
    </xf>
    <xf numFmtId="49" fontId="14" fillId="0" borderId="10" xfId="2" applyNumberFormat="1" applyFont="1" applyBorder="1" applyAlignment="1" applyProtection="1">
      <alignment horizontal="center" vertical="center" shrinkToFit="1"/>
      <protection locked="0"/>
    </xf>
    <xf numFmtId="49" fontId="26" fillId="0" borderId="13" xfId="0" applyNumberFormat="1" applyFont="1" applyBorder="1" applyProtection="1">
      <alignment vertical="center"/>
      <protection locked="0"/>
    </xf>
    <xf numFmtId="49" fontId="26" fillId="0" borderId="4" xfId="0" applyNumberFormat="1" applyFont="1" applyBorder="1" applyProtection="1">
      <alignment vertical="center"/>
      <protection locked="0"/>
    </xf>
    <xf numFmtId="49" fontId="16" fillId="0" borderId="0" xfId="3" applyNumberFormat="1" applyFont="1" applyBorder="1" applyAlignment="1" applyProtection="1">
      <alignment horizontal="center" vertical="center" shrinkToFit="1"/>
      <protection locked="0"/>
    </xf>
    <xf numFmtId="0" fontId="26" fillId="0" borderId="0" xfId="0" applyFont="1" applyBorder="1" applyProtection="1">
      <alignment vertical="center"/>
      <protection locked="0"/>
    </xf>
    <xf numFmtId="0" fontId="26" fillId="0" borderId="20" xfId="0" applyFont="1" applyBorder="1" applyProtection="1">
      <alignment vertical="center"/>
      <protection locked="0"/>
    </xf>
    <xf numFmtId="49" fontId="16" fillId="0" borderId="13" xfId="3" applyNumberFormat="1" applyFont="1" applyBorder="1" applyAlignment="1" applyProtection="1">
      <alignment horizontal="center" vertical="center" shrinkToFit="1"/>
      <protection locked="0"/>
    </xf>
    <xf numFmtId="0" fontId="26" fillId="0" borderId="13" xfId="0" applyFont="1" applyBorder="1" applyProtection="1">
      <alignment vertical="center"/>
      <protection locked="0"/>
    </xf>
    <xf numFmtId="49" fontId="23" fillId="0" borderId="29" xfId="4" applyNumberFormat="1" applyFont="1" applyFill="1" applyBorder="1" applyAlignment="1" applyProtection="1">
      <alignment horizontal="center" vertical="center" shrinkToFit="1"/>
    </xf>
    <xf numFmtId="49" fontId="23" fillId="0" borderId="1" xfId="4" applyNumberFormat="1" applyFont="1" applyFill="1" applyBorder="1" applyAlignment="1" applyProtection="1">
      <alignment horizontal="center" vertical="center" shrinkToFit="1"/>
    </xf>
    <xf numFmtId="49" fontId="23" fillId="0" borderId="48" xfId="4" applyNumberFormat="1" applyFont="1" applyFill="1" applyBorder="1" applyAlignment="1" applyProtection="1">
      <alignment horizontal="center" vertical="center" shrinkToFit="1"/>
    </xf>
    <xf numFmtId="49" fontId="23" fillId="0" borderId="26" xfId="4" applyNumberFormat="1" applyFont="1" applyFill="1" applyBorder="1" applyAlignment="1" applyProtection="1">
      <alignment horizontal="center" vertical="center" shrinkToFit="1"/>
    </xf>
    <xf numFmtId="49" fontId="23" fillId="0" borderId="20" xfId="4" applyNumberFormat="1" applyFont="1" applyFill="1" applyBorder="1" applyAlignment="1" applyProtection="1">
      <alignment horizontal="center" vertical="center" shrinkToFit="1"/>
    </xf>
    <xf numFmtId="49" fontId="23" fillId="0" borderId="27" xfId="4" applyNumberFormat="1" applyFont="1" applyFill="1" applyBorder="1" applyAlignment="1" applyProtection="1">
      <alignment horizontal="center" vertical="center" shrinkToFit="1"/>
    </xf>
    <xf numFmtId="49" fontId="23" fillId="0" borderId="17" xfId="4" applyNumberFormat="1" applyFont="1" applyBorder="1" applyAlignment="1" applyProtection="1">
      <alignment horizontal="center" vertical="center" shrinkToFit="1"/>
    </xf>
    <xf numFmtId="49" fontId="23" fillId="0" borderId="0" xfId="4" applyNumberFormat="1" applyFont="1" applyBorder="1" applyAlignment="1" applyProtection="1">
      <alignment horizontal="center" vertical="center" shrinkToFit="1"/>
    </xf>
    <xf numFmtId="49" fontId="16" fillId="0" borderId="8" xfId="3" applyNumberFormat="1" applyFont="1" applyBorder="1" applyAlignment="1" applyProtection="1">
      <alignment horizontal="center" vertical="center" shrinkToFit="1"/>
      <protection locked="0"/>
    </xf>
    <xf numFmtId="49" fontId="16" fillId="0" borderId="19" xfId="3" applyNumberFormat="1" applyFont="1" applyBorder="1" applyAlignment="1" applyProtection="1">
      <alignment horizontal="center" vertical="center" shrinkToFit="1"/>
      <protection locked="0"/>
    </xf>
    <xf numFmtId="0" fontId="28" fillId="0" borderId="67" xfId="0" applyFont="1" applyBorder="1" applyAlignment="1" applyProtection="1">
      <alignment vertical="center" shrinkToFit="1"/>
    </xf>
    <xf numFmtId="49" fontId="16" fillId="0" borderId="10" xfId="2" applyNumberFormat="1" applyFont="1" applyFill="1" applyBorder="1" applyAlignment="1" applyProtection="1">
      <alignment horizontal="center" vertical="center" shrinkToFit="1"/>
      <protection locked="0"/>
    </xf>
    <xf numFmtId="49" fontId="19" fillId="0" borderId="21" xfId="5" applyNumberFormat="1" applyFont="1" applyFill="1" applyBorder="1" applyAlignment="1" applyProtection="1">
      <alignment horizontal="center" vertical="center" shrinkToFit="1"/>
    </xf>
    <xf numFmtId="49" fontId="19" fillId="0" borderId="8" xfId="5" applyNumberFormat="1" applyFont="1" applyFill="1" applyBorder="1" applyAlignment="1" applyProtection="1">
      <alignment horizontal="center" vertical="center" shrinkToFit="1"/>
    </xf>
    <xf numFmtId="49" fontId="23" fillId="0" borderId="1" xfId="3" applyNumberFormat="1" applyFont="1" applyBorder="1" applyAlignment="1" applyProtection="1">
      <alignment horizontal="center" vertical="center" shrinkToFit="1"/>
    </xf>
    <xf numFmtId="49" fontId="23" fillId="0" borderId="20" xfId="3" applyNumberFormat="1" applyFont="1" applyBorder="1" applyAlignment="1" applyProtection="1">
      <alignment horizontal="center" vertical="center" shrinkToFit="1"/>
    </xf>
    <xf numFmtId="49" fontId="21" fillId="0" borderId="0" xfId="3" applyNumberFormat="1" applyFont="1" applyFill="1" applyAlignment="1" applyProtection="1">
      <alignment horizontal="center" vertical="center"/>
    </xf>
    <xf numFmtId="49" fontId="11" fillId="0" borderId="14" xfId="3" applyNumberFormat="1" applyFont="1" applyFill="1" applyBorder="1" applyAlignment="1" applyProtection="1">
      <alignment horizontal="center" vertical="center" shrinkToFit="1"/>
      <protection locked="0"/>
    </xf>
    <xf numFmtId="49" fontId="11" fillId="0" borderId="15" xfId="3" applyNumberFormat="1" applyFont="1" applyFill="1" applyBorder="1" applyAlignment="1" applyProtection="1">
      <alignment horizontal="center" vertical="center" shrinkToFit="1"/>
      <protection locked="0"/>
    </xf>
    <xf numFmtId="49" fontId="11" fillId="0" borderId="12" xfId="3" applyNumberFormat="1" applyFont="1" applyFill="1" applyBorder="1" applyAlignment="1" applyProtection="1">
      <alignment horizontal="center" vertical="center" shrinkToFit="1"/>
      <protection locked="0"/>
    </xf>
    <xf numFmtId="49" fontId="11" fillId="0" borderId="19" xfId="3" applyNumberFormat="1" applyFont="1" applyFill="1" applyBorder="1" applyAlignment="1" applyProtection="1">
      <alignment horizontal="center" vertical="center" shrinkToFit="1"/>
      <protection locked="0"/>
    </xf>
    <xf numFmtId="49" fontId="11" fillId="0" borderId="49" xfId="3" applyNumberFormat="1" applyFont="1" applyFill="1" applyBorder="1" applyAlignment="1" applyProtection="1">
      <alignment horizontal="center" vertical="center" shrinkToFit="1"/>
      <protection locked="0"/>
    </xf>
    <xf numFmtId="49" fontId="11" fillId="0" borderId="11" xfId="3" applyNumberFormat="1" applyFont="1" applyFill="1" applyBorder="1" applyAlignment="1" applyProtection="1">
      <alignment horizontal="center" vertical="center" shrinkToFit="1"/>
      <protection locked="0"/>
    </xf>
    <xf numFmtId="49" fontId="22" fillId="0" borderId="50" xfId="3" applyNumberFormat="1" applyFont="1" applyBorder="1" applyAlignment="1" applyProtection="1">
      <alignment horizontal="center" vertical="center" shrinkToFit="1"/>
    </xf>
    <xf numFmtId="49" fontId="22" fillId="0" borderId="51" xfId="3" applyNumberFormat="1" applyFont="1" applyBorder="1" applyAlignment="1" applyProtection="1">
      <alignment horizontal="center" vertical="center" shrinkToFit="1"/>
    </xf>
    <xf numFmtId="49" fontId="22" fillId="0" borderId="52" xfId="3" applyNumberFormat="1" applyFont="1" applyBorder="1" applyAlignment="1" applyProtection="1">
      <alignment horizontal="center" vertical="center" shrinkToFit="1"/>
    </xf>
    <xf numFmtId="49" fontId="11" fillId="0" borderId="24" xfId="3" applyNumberFormat="1" applyFont="1" applyFill="1" applyBorder="1" applyAlignment="1" applyProtection="1">
      <alignment horizontal="center" vertical="center" shrinkToFit="1"/>
      <protection locked="0"/>
    </xf>
    <xf numFmtId="49" fontId="11" fillId="0" borderId="38" xfId="3" applyNumberFormat="1" applyFont="1" applyFill="1" applyBorder="1" applyAlignment="1" applyProtection="1">
      <alignment horizontal="center" vertical="center" shrinkToFit="1"/>
      <protection locked="0"/>
    </xf>
    <xf numFmtId="49" fontId="11" fillId="0" borderId="8" xfId="3" applyNumberFormat="1" applyFont="1" applyFill="1" applyBorder="1" applyAlignment="1" applyProtection="1">
      <alignment horizontal="center" vertical="center" shrinkToFit="1"/>
      <protection locked="0"/>
    </xf>
    <xf numFmtId="49" fontId="11" fillId="0" borderId="53" xfId="3" applyNumberFormat="1" applyFont="1" applyFill="1" applyBorder="1" applyAlignment="1" applyProtection="1">
      <alignment horizontal="center" vertical="center" shrinkToFit="1"/>
      <protection locked="0"/>
    </xf>
    <xf numFmtId="49" fontId="11" fillId="0" borderId="9" xfId="3" applyNumberFormat="1" applyFont="1" applyFill="1" applyBorder="1" applyAlignment="1" applyProtection="1">
      <alignment horizontal="center" vertical="center" shrinkToFit="1"/>
      <protection locked="0"/>
    </xf>
    <xf numFmtId="49" fontId="11" fillId="0" borderId="54" xfId="3" applyNumberFormat="1" applyFont="1" applyFill="1" applyBorder="1" applyAlignment="1" applyProtection="1">
      <alignment horizontal="center" vertical="center" shrinkToFit="1"/>
      <protection locked="0"/>
    </xf>
    <xf numFmtId="49" fontId="11" fillId="0" borderId="0" xfId="4" applyNumberFormat="1" applyFont="1" applyAlignment="1" applyProtection="1">
      <alignment horizontal="center" vertical="center"/>
    </xf>
    <xf numFmtId="49" fontId="20" fillId="0" borderId="55" xfId="3" applyNumberFormat="1" applyFont="1" applyBorder="1" applyAlignment="1" applyProtection="1">
      <alignment horizontal="center" vertical="center" shrinkToFit="1"/>
    </xf>
    <xf numFmtId="0" fontId="0" fillId="0" borderId="56" xfId="0" applyBorder="1" applyProtection="1">
      <alignment vertical="center"/>
    </xf>
    <xf numFmtId="0" fontId="0" fillId="0" borderId="57" xfId="0" applyBorder="1" applyProtection="1">
      <alignment vertical="center"/>
    </xf>
    <xf numFmtId="49" fontId="22" fillId="0" borderId="58" xfId="3" applyNumberFormat="1" applyFont="1" applyBorder="1" applyAlignment="1" applyProtection="1">
      <alignment horizontal="center" vertical="center" shrinkToFit="1"/>
    </xf>
    <xf numFmtId="0" fontId="17" fillId="0" borderId="59" xfId="3" applyNumberFormat="1" applyFont="1" applyBorder="1" applyAlignment="1" applyProtection="1">
      <alignment horizontal="center" vertical="center" shrinkToFit="1"/>
      <protection locked="0"/>
    </xf>
    <xf numFmtId="0" fontId="17" fillId="0" borderId="60" xfId="3" applyNumberFormat="1" applyFont="1" applyBorder="1" applyAlignment="1" applyProtection="1">
      <alignment horizontal="center" vertical="center" shrinkToFit="1"/>
      <protection locked="0"/>
    </xf>
    <xf numFmtId="0" fontId="17" fillId="0" borderId="61" xfId="3" applyNumberFormat="1" applyFont="1" applyBorder="1" applyAlignment="1" applyProtection="1">
      <alignment horizontal="center" vertical="center" shrinkToFit="1"/>
      <protection locked="0"/>
    </xf>
    <xf numFmtId="49" fontId="19" fillId="0" borderId="24" xfId="5" applyNumberFormat="1" applyFont="1" applyFill="1" applyBorder="1" applyAlignment="1" applyProtection="1">
      <alignment horizontal="center" vertical="center" shrinkToFit="1"/>
    </xf>
    <xf numFmtId="49" fontId="19" fillId="0" borderId="22" xfId="5" applyNumberFormat="1" applyFont="1" applyFill="1" applyBorder="1" applyAlignment="1" applyProtection="1">
      <alignment horizontal="center" vertical="center" shrinkToFit="1"/>
    </xf>
    <xf numFmtId="49" fontId="12" fillId="0" borderId="1" xfId="1" applyNumberFormat="1" applyFont="1" applyBorder="1" applyAlignment="1" applyProtection="1">
      <alignment horizontal="center" vertical="center"/>
      <protection locked="0"/>
    </xf>
    <xf numFmtId="49" fontId="16" fillId="0" borderId="62" xfId="3" applyNumberFormat="1" applyFont="1" applyBorder="1" applyAlignment="1" applyProtection="1">
      <alignment horizontal="center" vertical="center" shrinkToFit="1"/>
      <protection locked="0"/>
    </xf>
    <xf numFmtId="49" fontId="16" fillId="0" borderId="63" xfId="3" applyNumberFormat="1" applyFont="1" applyBorder="1" applyAlignment="1" applyProtection="1">
      <alignment horizontal="center" vertical="center" shrinkToFit="1"/>
      <protection locked="0"/>
    </xf>
    <xf numFmtId="49" fontId="16" fillId="0" borderId="64" xfId="3" applyNumberFormat="1" applyFont="1" applyBorder="1" applyAlignment="1" applyProtection="1">
      <alignment horizontal="center" vertical="center" shrinkToFit="1"/>
      <protection locked="0"/>
    </xf>
    <xf numFmtId="49" fontId="16" fillId="0" borderId="65" xfId="3" applyNumberFormat="1" applyFont="1" applyBorder="1" applyAlignment="1" applyProtection="1">
      <alignment horizontal="center" vertical="center" shrinkToFit="1"/>
      <protection locked="0"/>
    </xf>
    <xf numFmtId="49" fontId="11" fillId="0" borderId="68" xfId="3" applyNumberFormat="1" applyFont="1" applyFill="1" applyBorder="1" applyAlignment="1" applyProtection="1">
      <alignment horizontal="center" vertical="center" shrinkToFit="1"/>
      <protection locked="0"/>
    </xf>
    <xf numFmtId="49" fontId="11" fillId="0" borderId="69" xfId="3" applyNumberFormat="1" applyFont="1" applyFill="1" applyBorder="1" applyAlignment="1" applyProtection="1">
      <alignment horizontal="center" vertical="center" shrinkToFit="1"/>
      <protection locked="0"/>
    </xf>
    <xf numFmtId="49" fontId="11" fillId="0" borderId="70" xfId="3" applyNumberFormat="1" applyFont="1" applyFill="1" applyBorder="1" applyAlignment="1" applyProtection="1">
      <alignment horizontal="center" vertical="center" shrinkToFit="1"/>
      <protection locked="0"/>
    </xf>
    <xf numFmtId="49" fontId="0" fillId="0" borderId="71" xfId="0" applyNumberFormat="1" applyFont="1" applyBorder="1" applyAlignment="1" applyProtection="1">
      <alignment horizontal="center" vertical="center" wrapText="1" shrinkToFit="1"/>
    </xf>
    <xf numFmtId="49" fontId="0" fillId="0" borderId="1" xfId="0" applyNumberFormat="1" applyFont="1" applyBorder="1" applyAlignment="1" applyProtection="1">
      <alignment horizontal="center" vertical="center" wrapText="1" shrinkToFit="1"/>
    </xf>
    <xf numFmtId="49" fontId="0" fillId="0" borderId="69" xfId="0" applyNumberFormat="1" applyFont="1" applyBorder="1" applyAlignment="1" applyProtection="1">
      <alignment horizontal="center" vertical="center" wrapText="1" shrinkToFit="1"/>
    </xf>
    <xf numFmtId="49" fontId="0" fillId="0" borderId="0" xfId="0" applyNumberFormat="1" applyFont="1" applyBorder="1" applyAlignment="1" applyProtection="1">
      <alignment horizontal="center" vertical="center" wrapText="1" shrinkToFit="1"/>
    </xf>
    <xf numFmtId="49" fontId="0" fillId="0" borderId="70" xfId="0" applyNumberFormat="1" applyFont="1" applyBorder="1" applyAlignment="1" applyProtection="1">
      <alignment horizontal="center" vertical="center" wrapText="1" shrinkToFit="1"/>
    </xf>
    <xf numFmtId="49" fontId="0" fillId="0" borderId="10" xfId="0" applyNumberFormat="1" applyFont="1" applyBorder="1" applyAlignment="1" applyProtection="1">
      <alignment horizontal="center" vertical="center" wrapText="1" shrinkToFit="1"/>
    </xf>
    <xf numFmtId="49" fontId="24" fillId="0" borderId="30" xfId="2" applyNumberFormat="1" applyFont="1" applyBorder="1" applyAlignment="1" applyProtection="1">
      <alignment horizontal="center" vertical="center" textRotation="255" shrinkToFit="1"/>
    </xf>
    <xf numFmtId="49" fontId="24" fillId="0" borderId="31" xfId="2" applyNumberFormat="1" applyFont="1" applyBorder="1" applyAlignment="1" applyProtection="1">
      <alignment horizontal="center" vertical="center" textRotation="255" shrinkToFit="1"/>
    </xf>
    <xf numFmtId="49" fontId="19" fillId="0" borderId="18" xfId="4" applyNumberFormat="1" applyFont="1" applyBorder="1" applyAlignment="1" applyProtection="1">
      <alignment horizontal="left" vertical="center" shrinkToFit="1"/>
    </xf>
    <xf numFmtId="49" fontId="12" fillId="0" borderId="8" xfId="2" applyNumberFormat="1" applyFont="1" applyFill="1" applyBorder="1" applyAlignment="1" applyProtection="1">
      <alignment horizontal="left" vertical="center" wrapText="1" shrinkToFit="1"/>
      <protection locked="0"/>
    </xf>
    <xf numFmtId="49" fontId="12" fillId="0" borderId="0" xfId="2" applyNumberFormat="1" applyFont="1" applyFill="1" applyBorder="1" applyAlignment="1" applyProtection="1">
      <alignment horizontal="left" vertical="center" wrapText="1" shrinkToFit="1"/>
      <protection locked="0"/>
    </xf>
    <xf numFmtId="49" fontId="24" fillId="0" borderId="7" xfId="3" applyNumberFormat="1" applyFont="1" applyBorder="1" applyAlignment="1" applyProtection="1">
      <alignment horizontal="center" vertical="center" wrapText="1" shrinkToFit="1"/>
    </xf>
    <xf numFmtId="49" fontId="24" fillId="0" borderId="18" xfId="3" applyNumberFormat="1" applyFont="1" applyBorder="1" applyAlignment="1" applyProtection="1">
      <alignment horizontal="center" vertical="center" wrapText="1" shrinkToFit="1"/>
    </xf>
    <xf numFmtId="49" fontId="24" fillId="0" borderId="8" xfId="3" applyNumberFormat="1" applyFont="1" applyBorder="1" applyAlignment="1" applyProtection="1">
      <alignment horizontal="center" vertical="center" wrapText="1" shrinkToFit="1"/>
    </xf>
    <xf numFmtId="49" fontId="24" fillId="0" borderId="0" xfId="3" applyNumberFormat="1" applyFont="1" applyBorder="1" applyAlignment="1" applyProtection="1">
      <alignment horizontal="center" vertical="center" wrapText="1" shrinkToFit="1"/>
    </xf>
    <xf numFmtId="49" fontId="24" fillId="0" borderId="9" xfId="3" applyNumberFormat="1" applyFont="1" applyBorder="1" applyAlignment="1" applyProtection="1">
      <alignment horizontal="center" vertical="center" wrapText="1" shrinkToFit="1"/>
    </xf>
    <xf numFmtId="49" fontId="24" fillId="0" borderId="10" xfId="3" applyNumberFormat="1" applyFont="1" applyBorder="1" applyAlignment="1" applyProtection="1">
      <alignment horizontal="center" vertical="center" wrapText="1" shrinkToFit="1"/>
    </xf>
    <xf numFmtId="49" fontId="12" fillId="0" borderId="7" xfId="4" applyNumberFormat="1" applyFont="1" applyFill="1" applyBorder="1" applyAlignment="1" applyProtection="1">
      <alignment horizontal="left" vertical="center" shrinkToFit="1"/>
      <protection locked="0"/>
    </xf>
    <xf numFmtId="49" fontId="12" fillId="0" borderId="8" xfId="4" applyNumberFormat="1" applyFont="1" applyFill="1" applyBorder="1" applyAlignment="1" applyProtection="1">
      <alignment horizontal="left" vertical="center" shrinkToFit="1"/>
      <protection locked="0"/>
    </xf>
    <xf numFmtId="49" fontId="16" fillId="0" borderId="32" xfId="3" applyNumberFormat="1" applyFont="1" applyFill="1" applyBorder="1" applyAlignment="1" applyProtection="1">
      <alignment horizontal="left" vertical="center" wrapText="1" shrinkToFit="1"/>
      <protection locked="0"/>
    </xf>
    <xf numFmtId="49" fontId="16" fillId="0" borderId="20" xfId="3" applyNumberFormat="1" applyFont="1" applyFill="1" applyBorder="1" applyAlignment="1" applyProtection="1">
      <alignment horizontal="left" vertical="center" wrapText="1" shrinkToFit="1"/>
      <protection locked="0"/>
    </xf>
    <xf numFmtId="49" fontId="16" fillId="0" borderId="67" xfId="3" applyNumberFormat="1" applyFont="1" applyFill="1" applyBorder="1" applyAlignment="1" applyProtection="1">
      <alignment horizontal="left" vertical="center" wrapText="1" shrinkToFit="1"/>
      <protection locked="0"/>
    </xf>
    <xf numFmtId="49" fontId="15" fillId="0" borderId="0" xfId="3" applyNumberFormat="1" applyFont="1" applyFill="1" applyBorder="1" applyAlignment="1" applyProtection="1">
      <alignment horizontal="center" vertical="center" shrinkToFit="1"/>
      <protection locked="0"/>
    </xf>
    <xf numFmtId="49" fontId="16" fillId="0" borderId="72" xfId="3" applyNumberFormat="1" applyFont="1" applyBorder="1" applyAlignment="1" applyProtection="1">
      <alignment horizontal="center" vertical="center" shrinkToFit="1"/>
      <protection locked="0"/>
    </xf>
    <xf numFmtId="49" fontId="23" fillId="0" borderId="29" xfId="5" applyNumberFormat="1" applyFont="1" applyBorder="1" applyAlignment="1" applyProtection="1">
      <alignment horizontal="center" vertical="center" shrinkToFit="1"/>
    </xf>
    <xf numFmtId="49" fontId="23" fillId="0" borderId="1" xfId="5" applyNumberFormat="1" applyFont="1" applyBorder="1" applyAlignment="1" applyProtection="1">
      <alignment horizontal="center" vertical="center" shrinkToFit="1"/>
    </xf>
    <xf numFmtId="49" fontId="23" fillId="0" borderId="66" xfId="5" applyNumberFormat="1" applyFont="1" applyBorder="1" applyAlignment="1" applyProtection="1">
      <alignment horizontal="center" vertical="center" shrinkToFit="1"/>
    </xf>
    <xf numFmtId="49" fontId="23" fillId="0" borderId="26" xfId="5" applyNumberFormat="1" applyFont="1" applyBorder="1" applyAlignment="1" applyProtection="1">
      <alignment horizontal="center" vertical="center" shrinkToFit="1"/>
    </xf>
    <xf numFmtId="49" fontId="23" fillId="0" borderId="20" xfId="5" applyNumberFormat="1" applyFont="1" applyBorder="1" applyAlignment="1" applyProtection="1">
      <alignment horizontal="center" vertical="center" shrinkToFit="1"/>
    </xf>
    <xf numFmtId="49" fontId="23" fillId="0" borderId="67" xfId="5" applyNumberFormat="1" applyFont="1" applyBorder="1" applyAlignment="1" applyProtection="1">
      <alignment horizontal="center" vertical="center" shrinkToFit="1"/>
    </xf>
    <xf numFmtId="49" fontId="9" fillId="0" borderId="13" xfId="4" applyNumberFormat="1" applyFont="1" applyBorder="1" applyAlignment="1" applyProtection="1">
      <alignment horizontal="center" vertical="center" shrinkToFit="1"/>
    </xf>
    <xf numFmtId="49" fontId="9" fillId="0" borderId="4" xfId="4" applyNumberFormat="1" applyFont="1" applyBorder="1" applyAlignment="1" applyProtection="1">
      <alignment horizontal="center" vertical="center" shrinkToFit="1"/>
    </xf>
    <xf numFmtId="49" fontId="15" fillId="0" borderId="0" xfId="4" applyNumberFormat="1" applyFont="1" applyBorder="1" applyAlignment="1" applyProtection="1">
      <alignment horizontal="center" vertical="center" shrinkToFit="1"/>
      <protection locked="0"/>
    </xf>
    <xf numFmtId="49" fontId="23" fillId="0" borderId="19" xfId="3" applyNumberFormat="1" applyFont="1" applyBorder="1" applyAlignment="1" applyProtection="1">
      <alignment horizontal="center" vertical="center" shrinkToFit="1"/>
    </xf>
    <xf numFmtId="49" fontId="9" fillId="0" borderId="17" xfId="4" applyNumberFormat="1" applyFont="1" applyBorder="1" applyAlignment="1" applyProtection="1">
      <alignment horizontal="center" vertical="center" shrinkToFit="1"/>
    </xf>
    <xf numFmtId="49" fontId="9" fillId="0" borderId="0" xfId="4" applyNumberFormat="1" applyFont="1" applyBorder="1" applyAlignment="1" applyProtection="1">
      <alignment horizontal="center" vertical="center" shrinkToFit="1"/>
    </xf>
    <xf numFmtId="0" fontId="28" fillId="0" borderId="19" xfId="0" applyFont="1" applyBorder="1" applyAlignment="1" applyProtection="1">
      <alignment vertical="center" shrinkToFit="1"/>
    </xf>
    <xf numFmtId="49" fontId="15" fillId="2" borderId="26" xfId="3" applyNumberFormat="1" applyFont="1" applyFill="1" applyBorder="1" applyAlignment="1" applyProtection="1">
      <alignment horizontal="center" vertical="center" shrinkToFit="1"/>
      <protection locked="0"/>
    </xf>
    <xf numFmtId="49" fontId="15" fillId="2" borderId="40" xfId="3" applyNumberFormat="1" applyFont="1" applyFill="1" applyBorder="1" applyAlignment="1" applyProtection="1">
      <alignment horizontal="center" vertical="center" shrinkToFit="1"/>
      <protection locked="0"/>
    </xf>
    <xf numFmtId="49" fontId="15" fillId="0" borderId="13" xfId="3" applyNumberFormat="1" applyFont="1" applyFill="1" applyBorder="1" applyAlignment="1" applyProtection="1">
      <alignment horizontal="center" vertical="center" shrinkToFit="1"/>
      <protection locked="0"/>
    </xf>
    <xf numFmtId="49" fontId="15" fillId="2" borderId="8" xfId="3" applyNumberFormat="1" applyFont="1" applyFill="1" applyBorder="1" applyAlignment="1" applyProtection="1">
      <alignment horizontal="center" vertical="center" shrinkToFit="1"/>
      <protection locked="0"/>
    </xf>
    <xf numFmtId="49" fontId="15" fillId="2" borderId="53" xfId="3" applyNumberFormat="1" applyFont="1" applyFill="1" applyBorder="1" applyAlignment="1" applyProtection="1">
      <alignment horizontal="center" vertical="center" shrinkToFit="1"/>
      <protection locked="0"/>
    </xf>
    <xf numFmtId="49" fontId="16" fillId="0" borderId="26" xfId="3" applyNumberFormat="1" applyFont="1" applyBorder="1" applyAlignment="1" applyProtection="1">
      <alignment horizontal="center" vertical="center" shrinkToFit="1"/>
      <protection locked="0"/>
    </xf>
    <xf numFmtId="49" fontId="16" fillId="0" borderId="67" xfId="3" applyNumberFormat="1" applyFont="1" applyBorder="1" applyAlignment="1" applyProtection="1">
      <alignment horizontal="center" vertical="center" shrinkToFit="1"/>
      <protection locked="0"/>
    </xf>
    <xf numFmtId="0" fontId="0" fillId="0" borderId="0" xfId="0" applyFont="1" applyBorder="1" applyAlignment="1" applyProtection="1">
      <alignment vertical="center" shrinkToFit="1"/>
    </xf>
    <xf numFmtId="49" fontId="16" fillId="2" borderId="0" xfId="3" applyNumberFormat="1" applyFont="1" applyFill="1" applyBorder="1" applyAlignment="1" applyProtection="1">
      <alignment horizontal="center" vertical="center"/>
      <protection locked="0"/>
    </xf>
    <xf numFmtId="49" fontId="9" fillId="0" borderId="20" xfId="4" applyNumberFormat="1" applyFont="1" applyBorder="1" applyAlignment="1" applyProtection="1">
      <alignment horizontal="center" vertical="center" shrinkToFit="1"/>
    </xf>
    <xf numFmtId="49" fontId="15" fillId="0" borderId="13" xfId="4" applyNumberFormat="1" applyFont="1" applyBorder="1" applyAlignment="1" applyProtection="1">
      <alignment horizontal="center" vertical="center" shrinkToFit="1"/>
      <protection locked="0"/>
    </xf>
    <xf numFmtId="49" fontId="16" fillId="0" borderId="12" xfId="3" applyNumberFormat="1" applyFont="1" applyFill="1" applyBorder="1" applyAlignment="1" applyProtection="1">
      <alignment horizontal="left" vertical="center" wrapText="1" shrinkToFit="1"/>
      <protection locked="0"/>
    </xf>
    <xf numFmtId="49" fontId="16" fillId="0" borderId="0" xfId="3" applyNumberFormat="1" applyFont="1" applyFill="1" applyBorder="1" applyAlignment="1" applyProtection="1">
      <alignment horizontal="left" vertical="center" wrapText="1" shrinkToFit="1"/>
      <protection locked="0"/>
    </xf>
    <xf numFmtId="49" fontId="16" fillId="0" borderId="19" xfId="3" applyNumberFormat="1" applyFont="1" applyFill="1" applyBorder="1" applyAlignment="1" applyProtection="1">
      <alignment horizontal="left" vertical="center" wrapText="1" shrinkToFit="1"/>
      <protection locked="0"/>
    </xf>
    <xf numFmtId="0" fontId="0" fillId="0" borderId="8" xfId="0" applyBorder="1" applyProtection="1">
      <alignment vertical="center"/>
      <protection locked="0"/>
    </xf>
    <xf numFmtId="49" fontId="16" fillId="0" borderId="42" xfId="4" applyNumberFormat="1" applyFont="1" applyBorder="1" applyAlignment="1" applyProtection="1">
      <alignment horizontal="center" vertical="center"/>
      <protection locked="0"/>
    </xf>
    <xf numFmtId="49" fontId="16" fillId="0" borderId="43" xfId="4" applyNumberFormat="1" applyFont="1" applyBorder="1" applyAlignment="1" applyProtection="1">
      <alignment horizontal="center" vertical="center"/>
      <protection locked="0"/>
    </xf>
    <xf numFmtId="49" fontId="16" fillId="2" borderId="8" xfId="4" applyNumberFormat="1" applyFont="1" applyFill="1" applyBorder="1" applyAlignment="1" applyProtection="1">
      <alignment horizontal="center" vertical="center"/>
      <protection locked="0"/>
    </xf>
    <xf numFmtId="49" fontId="16" fillId="2" borderId="19" xfId="4" applyNumberFormat="1" applyFont="1" applyFill="1" applyBorder="1" applyAlignment="1" applyProtection="1">
      <alignment horizontal="center" vertical="center"/>
      <protection locked="0"/>
    </xf>
    <xf numFmtId="49" fontId="19" fillId="0" borderId="26" xfId="5" applyNumberFormat="1" applyFont="1" applyFill="1" applyBorder="1" applyAlignment="1" applyProtection="1">
      <alignment horizontal="center" vertical="center" shrinkToFit="1"/>
    </xf>
    <xf numFmtId="49" fontId="16" fillId="2" borderId="24" xfId="5" applyNumberFormat="1" applyFont="1" applyFill="1" applyBorder="1" applyAlignment="1" applyProtection="1">
      <alignment horizontal="center" vertical="center" shrinkToFit="1"/>
      <protection locked="0"/>
    </xf>
    <xf numFmtId="49" fontId="16" fillId="2" borderId="13" xfId="5" applyNumberFormat="1" applyFont="1" applyFill="1" applyBorder="1" applyAlignment="1" applyProtection="1">
      <alignment horizontal="center" vertical="center" shrinkToFit="1"/>
      <protection locked="0"/>
    </xf>
    <xf numFmtId="49" fontId="16" fillId="2" borderId="15" xfId="5" applyNumberFormat="1" applyFont="1" applyFill="1" applyBorder="1" applyAlignment="1" applyProtection="1">
      <alignment horizontal="center" vertical="center" shrinkToFit="1"/>
      <protection locked="0"/>
    </xf>
    <xf numFmtId="49" fontId="25" fillId="0" borderId="73" xfId="3" applyNumberFormat="1" applyFont="1" applyBorder="1" applyAlignment="1" applyProtection="1">
      <alignment horizontal="center" vertical="center" shrinkToFit="1"/>
    </xf>
    <xf numFmtId="49" fontId="23" fillId="0" borderId="74" xfId="3" applyNumberFormat="1" applyFont="1" applyBorder="1" applyAlignment="1" applyProtection="1">
      <alignment horizontal="center" vertical="center" shrinkToFit="1"/>
    </xf>
    <xf numFmtId="49" fontId="23" fillId="0" borderId="75" xfId="3" applyNumberFormat="1" applyFont="1" applyBorder="1" applyAlignment="1" applyProtection="1">
      <alignment horizontal="center" vertical="center" shrinkToFit="1"/>
    </xf>
    <xf numFmtId="49" fontId="23" fillId="0" borderId="76" xfId="3" applyNumberFormat="1" applyFont="1" applyBorder="1" applyAlignment="1" applyProtection="1">
      <alignment horizontal="center" vertical="center" shrinkToFit="1"/>
    </xf>
    <xf numFmtId="0" fontId="17" fillId="0" borderId="5" xfId="3" applyNumberFormat="1" applyFont="1" applyBorder="1" applyAlignment="1" applyProtection="1">
      <alignment horizontal="center" vertical="center" shrinkToFit="1"/>
      <protection locked="0"/>
    </xf>
    <xf numFmtId="0" fontId="17" fillId="0" borderId="37" xfId="3" applyNumberFormat="1" applyFont="1" applyBorder="1" applyAlignment="1" applyProtection="1">
      <alignment horizontal="center" vertical="center" shrinkToFit="1"/>
      <protection locked="0"/>
    </xf>
    <xf numFmtId="0" fontId="17" fillId="0" borderId="77" xfId="3" applyNumberFormat="1" applyFont="1" applyBorder="1" applyAlignment="1" applyProtection="1">
      <alignment horizontal="center" vertical="center" shrinkToFit="1"/>
      <protection locked="0"/>
    </xf>
    <xf numFmtId="49" fontId="15" fillId="2" borderId="21" xfId="3" applyNumberFormat="1" applyFont="1" applyFill="1" applyBorder="1" applyAlignment="1" applyProtection="1">
      <alignment horizontal="center" vertical="center" shrinkToFit="1"/>
      <protection locked="0"/>
    </xf>
    <xf numFmtId="49" fontId="15" fillId="2" borderId="41" xfId="3" applyNumberFormat="1" applyFont="1" applyFill="1" applyBorder="1" applyAlignment="1" applyProtection="1">
      <alignment horizontal="center" vertical="center" shrinkToFit="1"/>
      <protection locked="0"/>
    </xf>
    <xf numFmtId="49" fontId="15" fillId="0" borderId="17" xfId="3" applyNumberFormat="1" applyFont="1" applyFill="1" applyBorder="1" applyAlignment="1" applyProtection="1">
      <alignment horizontal="center" vertical="center" shrinkToFit="1"/>
      <protection locked="0"/>
    </xf>
    <xf numFmtId="49" fontId="15" fillId="0" borderId="17" xfId="4" applyNumberFormat="1" applyFont="1" applyBorder="1" applyAlignment="1" applyProtection="1">
      <alignment horizontal="center" vertical="center" shrinkToFit="1"/>
      <protection locked="0"/>
    </xf>
    <xf numFmtId="49" fontId="16" fillId="2" borderId="8" xfId="5" applyNumberFormat="1" applyFont="1" applyFill="1" applyBorder="1" applyAlignment="1" applyProtection="1">
      <alignment horizontal="center" vertical="center" shrinkToFit="1"/>
      <protection locked="0"/>
    </xf>
    <xf numFmtId="49" fontId="16" fillId="2" borderId="0" xfId="5" applyNumberFormat="1" applyFont="1" applyFill="1" applyBorder="1" applyAlignment="1" applyProtection="1">
      <alignment horizontal="center" vertical="center" shrinkToFit="1"/>
      <protection locked="0"/>
    </xf>
    <xf numFmtId="49" fontId="16" fillId="2" borderId="19" xfId="5" applyNumberFormat="1" applyFont="1" applyFill="1" applyBorder="1" applyAlignment="1" applyProtection="1">
      <alignment horizontal="center" vertical="center" shrinkToFit="1"/>
      <protection locked="0"/>
    </xf>
    <xf numFmtId="49" fontId="16" fillId="2" borderId="26" xfId="5" applyNumberFormat="1" applyFont="1" applyFill="1" applyBorder="1" applyAlignment="1" applyProtection="1">
      <alignment horizontal="center" vertical="center" shrinkToFit="1"/>
      <protection locked="0"/>
    </xf>
    <xf numFmtId="49" fontId="16" fillId="2" borderId="20" xfId="5" applyNumberFormat="1" applyFont="1" applyFill="1" applyBorder="1" applyAlignment="1" applyProtection="1">
      <alignment horizontal="center" vertical="center" shrinkToFit="1"/>
      <protection locked="0"/>
    </xf>
    <xf numFmtId="49" fontId="16" fillId="2" borderId="67" xfId="5" applyNumberFormat="1" applyFont="1" applyFill="1" applyBorder="1" applyAlignment="1" applyProtection="1">
      <alignment horizontal="center" vertical="center" shrinkToFit="1"/>
      <protection locked="0"/>
    </xf>
    <xf numFmtId="49" fontId="16" fillId="0" borderId="74" xfId="3" applyNumberFormat="1" applyFont="1" applyBorder="1" applyAlignment="1" applyProtection="1">
      <alignment horizontal="center" vertical="center" shrinkToFit="1"/>
      <protection locked="0"/>
    </xf>
    <xf numFmtId="49" fontId="16" fillId="0" borderId="75" xfId="3" applyNumberFormat="1" applyFont="1" applyBorder="1" applyAlignment="1" applyProtection="1">
      <alignment horizontal="center" vertical="center" shrinkToFit="1"/>
      <protection locked="0"/>
    </xf>
    <xf numFmtId="49" fontId="16" fillId="0" borderId="76" xfId="3" applyNumberFormat="1" applyFont="1" applyBorder="1" applyAlignment="1" applyProtection="1">
      <alignment horizontal="center" vertical="center" shrinkToFit="1"/>
      <protection locked="0"/>
    </xf>
    <xf numFmtId="49" fontId="16" fillId="0" borderId="78" xfId="3" applyNumberFormat="1" applyFont="1" applyBorder="1" applyAlignment="1" applyProtection="1">
      <alignment horizontal="center" vertical="center" shrinkToFit="1"/>
      <protection locked="0"/>
    </xf>
    <xf numFmtId="0" fontId="17" fillId="0" borderId="79" xfId="3" applyNumberFormat="1" applyFont="1" applyBorder="1" applyAlignment="1" applyProtection="1">
      <alignment horizontal="center" vertical="center" shrinkToFit="1"/>
      <protection locked="0"/>
    </xf>
    <xf numFmtId="0" fontId="17" fillId="0" borderId="80" xfId="3" applyNumberFormat="1" applyFont="1" applyBorder="1" applyAlignment="1" applyProtection="1">
      <alignment horizontal="center" vertical="center" shrinkToFit="1"/>
      <protection locked="0"/>
    </xf>
    <xf numFmtId="0" fontId="17" fillId="0" borderId="81" xfId="3" applyNumberFormat="1" applyFont="1" applyBorder="1" applyAlignment="1" applyProtection="1">
      <alignment horizontal="center" vertical="center" shrinkToFit="1"/>
      <protection locked="0"/>
    </xf>
    <xf numFmtId="49" fontId="16" fillId="0" borderId="7" xfId="3" applyNumberFormat="1" applyFont="1" applyBorder="1" applyAlignment="1" applyProtection="1">
      <alignment horizontal="center" vertical="center" shrinkToFit="1"/>
      <protection locked="0"/>
    </xf>
    <xf numFmtId="49" fontId="16" fillId="0" borderId="18" xfId="3" applyNumberFormat="1" applyFont="1" applyBorder="1" applyAlignment="1" applyProtection="1">
      <alignment horizontal="center" vertical="center" shrinkToFit="1"/>
      <protection locked="0"/>
    </xf>
    <xf numFmtId="49" fontId="16" fillId="0" borderId="82" xfId="3" applyNumberFormat="1" applyFont="1" applyBorder="1" applyAlignment="1" applyProtection="1">
      <alignment horizontal="center" vertical="center" shrinkToFit="1"/>
      <protection locked="0"/>
    </xf>
    <xf numFmtId="49" fontId="16" fillId="0" borderId="28" xfId="3" applyNumberFormat="1" applyFont="1" applyBorder="1" applyAlignment="1" applyProtection="1">
      <alignment horizontal="center" vertical="center" shrinkToFit="1"/>
      <protection locked="0"/>
    </xf>
    <xf numFmtId="49" fontId="16" fillId="0" borderId="20" xfId="3" applyNumberFormat="1" applyFont="1" applyBorder="1" applyAlignment="1" applyProtection="1">
      <alignment horizontal="center" vertical="center" shrinkToFit="1"/>
      <protection locked="0"/>
    </xf>
    <xf numFmtId="49" fontId="16" fillId="0" borderId="40" xfId="3" applyNumberFormat="1" applyFont="1" applyBorder="1" applyAlignment="1" applyProtection="1">
      <alignment horizontal="center" vertical="center" shrinkToFit="1"/>
      <protection locked="0"/>
    </xf>
    <xf numFmtId="49" fontId="16" fillId="0" borderId="4" xfId="3" applyNumberFormat="1" applyFont="1" applyBorder="1" applyAlignment="1" applyProtection="1">
      <alignment horizontal="center" vertical="center" shrinkToFit="1"/>
      <protection locked="0"/>
    </xf>
    <xf numFmtId="49" fontId="29" fillId="0" borderId="24" xfId="3" applyNumberFormat="1" applyFont="1" applyBorder="1" applyAlignment="1" applyProtection="1">
      <alignment horizontal="left" vertical="top" shrinkToFit="1"/>
    </xf>
    <xf numFmtId="49" fontId="29" fillId="0" borderId="13" xfId="3" applyNumberFormat="1" applyFont="1" applyBorder="1" applyAlignment="1" applyProtection="1">
      <alignment horizontal="left" vertical="top" shrinkToFit="1"/>
    </xf>
    <xf numFmtId="49" fontId="16" fillId="2" borderId="68" xfId="3" applyNumberFormat="1" applyFont="1" applyFill="1" applyBorder="1" applyAlignment="1" applyProtection="1">
      <alignment horizontal="center" vertical="center" shrinkToFit="1"/>
      <protection locked="0"/>
    </xf>
    <xf numFmtId="49" fontId="16" fillId="2" borderId="15" xfId="3" applyNumberFormat="1" applyFont="1" applyFill="1" applyBorder="1" applyAlignment="1" applyProtection="1">
      <alignment horizontal="center" vertical="center" shrinkToFit="1"/>
      <protection locked="0"/>
    </xf>
    <xf numFmtId="49" fontId="16" fillId="2" borderId="83" xfId="3" applyNumberFormat="1" applyFont="1" applyFill="1" applyBorder="1" applyAlignment="1" applyProtection="1">
      <alignment horizontal="center" vertical="center" shrinkToFit="1"/>
      <protection locked="0"/>
    </xf>
    <xf numFmtId="49" fontId="16" fillId="2" borderId="43" xfId="3" applyNumberFormat="1" applyFont="1" applyFill="1" applyBorder="1" applyAlignment="1" applyProtection="1">
      <alignment horizontal="center" vertical="center" shrinkToFit="1"/>
      <protection locked="0"/>
    </xf>
    <xf numFmtId="49" fontId="16" fillId="2" borderId="21" xfId="3" applyNumberFormat="1" applyFont="1" applyFill="1" applyBorder="1" applyAlignment="1" applyProtection="1">
      <alignment horizontal="center" vertical="center" shrinkToFit="1"/>
      <protection locked="0"/>
    </xf>
    <xf numFmtId="49" fontId="16" fillId="2" borderId="17" xfId="3" applyNumberFormat="1" applyFont="1" applyFill="1" applyBorder="1" applyAlignment="1" applyProtection="1">
      <alignment horizontal="center" vertical="center" shrinkToFit="1"/>
      <protection locked="0"/>
    </xf>
    <xf numFmtId="49" fontId="16" fillId="2" borderId="42" xfId="3" applyNumberFormat="1" applyFont="1" applyFill="1" applyBorder="1" applyAlignment="1" applyProtection="1">
      <alignment horizontal="center" vertical="center" shrinkToFit="1"/>
      <protection locked="0"/>
    </xf>
    <xf numFmtId="49" fontId="16" fillId="2" borderId="22" xfId="3" applyNumberFormat="1" applyFont="1" applyFill="1" applyBorder="1" applyAlignment="1" applyProtection="1">
      <alignment horizontal="center" vertical="center" shrinkToFit="1"/>
      <protection locked="0"/>
    </xf>
    <xf numFmtId="49" fontId="16" fillId="2" borderId="4" xfId="3" applyNumberFormat="1" applyFont="1" applyFill="1" applyBorder="1" applyAlignment="1" applyProtection="1">
      <alignment horizontal="center" vertical="center" shrinkToFit="1"/>
      <protection locked="0"/>
    </xf>
    <xf numFmtId="49" fontId="16" fillId="2" borderId="24" xfId="3" applyNumberFormat="1" applyFont="1" applyFill="1" applyBorder="1" applyAlignment="1" applyProtection="1">
      <alignment horizontal="center" vertical="center" shrinkToFit="1"/>
      <protection locked="0"/>
    </xf>
    <xf numFmtId="49" fontId="16" fillId="2" borderId="13" xfId="3" applyNumberFormat="1" applyFont="1" applyFill="1" applyBorder="1" applyAlignment="1" applyProtection="1">
      <alignment horizontal="center" vertical="center" shrinkToFit="1"/>
      <protection locked="0"/>
    </xf>
    <xf numFmtId="49" fontId="16" fillId="2" borderId="8" xfId="3" applyNumberFormat="1" applyFont="1" applyFill="1" applyBorder="1" applyAlignment="1" applyProtection="1">
      <alignment horizontal="center" vertical="center" shrinkToFit="1"/>
      <protection locked="0"/>
    </xf>
    <xf numFmtId="49" fontId="16" fillId="2" borderId="0" xfId="3" applyNumberFormat="1" applyFont="1" applyFill="1" applyBorder="1" applyAlignment="1" applyProtection="1">
      <alignment horizontal="center" vertical="center" shrinkToFit="1"/>
      <protection locked="0"/>
    </xf>
    <xf numFmtId="49" fontId="16" fillId="2" borderId="19" xfId="3" applyNumberFormat="1" applyFont="1" applyFill="1" applyBorder="1" applyAlignment="1" applyProtection="1">
      <alignment horizontal="center" vertical="center" shrinkToFit="1"/>
      <protection locked="0"/>
    </xf>
    <xf numFmtId="49" fontId="16" fillId="2" borderId="26" xfId="3" applyNumberFormat="1" applyFont="1" applyFill="1" applyBorder="1" applyAlignment="1" applyProtection="1">
      <alignment horizontal="center" vertical="center" shrinkToFit="1"/>
      <protection locked="0"/>
    </xf>
    <xf numFmtId="49" fontId="16" fillId="2" borderId="20" xfId="3" applyNumberFormat="1" applyFont="1" applyFill="1" applyBorder="1" applyAlignment="1" applyProtection="1">
      <alignment horizontal="center" vertical="center" shrinkToFit="1"/>
      <protection locked="0"/>
    </xf>
    <xf numFmtId="49" fontId="16" fillId="2" borderId="67" xfId="3" applyNumberFormat="1" applyFont="1" applyFill="1" applyBorder="1" applyAlignment="1" applyProtection="1">
      <alignment horizontal="center" vertical="center" shrinkToFit="1"/>
      <protection locked="0"/>
    </xf>
    <xf numFmtId="49" fontId="16" fillId="2" borderId="69" xfId="3" applyNumberFormat="1" applyFont="1" applyFill="1" applyBorder="1" applyAlignment="1" applyProtection="1">
      <alignment horizontal="center" vertical="center" shrinkToFit="1"/>
      <protection locked="0"/>
    </xf>
    <xf numFmtId="49" fontId="16" fillId="2" borderId="85" xfId="3" applyNumberFormat="1" applyFont="1" applyFill="1" applyBorder="1" applyAlignment="1" applyProtection="1">
      <alignment horizontal="center" vertical="center" shrinkToFit="1"/>
      <protection locked="0"/>
    </xf>
    <xf numFmtId="49" fontId="29" fillId="0" borderId="8" xfId="3" applyNumberFormat="1" applyFont="1" applyBorder="1" applyAlignment="1" applyProtection="1">
      <alignment horizontal="left" vertical="top" shrinkToFit="1"/>
    </xf>
    <xf numFmtId="49" fontId="29" fillId="0" borderId="0" xfId="3" applyNumberFormat="1" applyFont="1" applyBorder="1" applyAlignment="1" applyProtection="1">
      <alignment horizontal="left" vertical="top" shrinkToFit="1"/>
    </xf>
    <xf numFmtId="49" fontId="11" fillId="0" borderId="86" xfId="3" applyNumberFormat="1" applyFont="1" applyFill="1" applyBorder="1" applyAlignment="1" applyProtection="1">
      <alignment horizontal="center" vertical="center" shrinkToFit="1"/>
      <protection locked="0"/>
    </xf>
    <xf numFmtId="49" fontId="11" fillId="0" borderId="87" xfId="3" applyNumberFormat="1" applyFont="1" applyFill="1" applyBorder="1" applyAlignment="1" applyProtection="1">
      <alignment horizontal="center" vertical="center" shrinkToFit="1"/>
      <protection locked="0"/>
    </xf>
    <xf numFmtId="49" fontId="11" fillId="0" borderId="88" xfId="3" applyNumberFormat="1" applyFont="1" applyFill="1" applyBorder="1" applyAlignment="1" applyProtection="1">
      <alignment horizontal="center" vertical="center" shrinkToFit="1"/>
      <protection locked="0"/>
    </xf>
    <xf numFmtId="49" fontId="11" fillId="0" borderId="89" xfId="3" applyNumberFormat="1" applyFont="1" applyFill="1" applyBorder="1" applyAlignment="1" applyProtection="1">
      <alignment horizontal="center" vertical="center" shrinkToFit="1"/>
      <protection locked="0"/>
    </xf>
    <xf numFmtId="49" fontId="19" fillId="0" borderId="50" xfId="3" applyNumberFormat="1" applyFont="1" applyBorder="1" applyAlignment="1" applyProtection="1">
      <alignment horizontal="center" vertical="center" shrinkToFit="1"/>
    </xf>
    <xf numFmtId="49" fontId="19" fillId="0" borderId="51" xfId="3" applyNumberFormat="1" applyFont="1" applyBorder="1" applyAlignment="1" applyProtection="1">
      <alignment horizontal="center" vertical="center" shrinkToFit="1"/>
    </xf>
    <xf numFmtId="49" fontId="19" fillId="0" borderId="52" xfId="3" applyNumberFormat="1" applyFont="1" applyBorder="1" applyAlignment="1" applyProtection="1">
      <alignment horizontal="center" vertical="center" shrinkToFit="1"/>
    </xf>
    <xf numFmtId="49" fontId="19" fillId="0" borderId="90" xfId="3" applyNumberFormat="1" applyFont="1" applyBorder="1" applyAlignment="1" applyProtection="1">
      <alignment horizontal="center" vertical="center" shrinkToFit="1"/>
    </xf>
    <xf numFmtId="49" fontId="24" fillId="0" borderId="29" xfId="3" applyNumberFormat="1" applyFont="1" applyBorder="1" applyAlignment="1" applyProtection="1">
      <alignment horizontal="center" vertical="center" wrapText="1" shrinkToFit="1"/>
    </xf>
    <xf numFmtId="49" fontId="24" fillId="0" borderId="1" xfId="3" applyNumberFormat="1" applyFont="1" applyBorder="1" applyAlignment="1" applyProtection="1">
      <alignment horizontal="center" vertical="center" wrapText="1" shrinkToFit="1"/>
    </xf>
    <xf numFmtId="49" fontId="24" fillId="0" borderId="66" xfId="3" applyNumberFormat="1" applyFont="1" applyBorder="1" applyAlignment="1" applyProtection="1">
      <alignment horizontal="center" vertical="center" wrapText="1" shrinkToFit="1"/>
    </xf>
    <xf numFmtId="49" fontId="24" fillId="0" borderId="26" xfId="3" applyNumberFormat="1" applyFont="1" applyBorder="1" applyAlignment="1" applyProtection="1">
      <alignment horizontal="center" vertical="center" wrapText="1" shrinkToFit="1"/>
    </xf>
    <xf numFmtId="49" fontId="24" fillId="0" borderId="20" xfId="3" applyNumberFormat="1" applyFont="1" applyBorder="1" applyAlignment="1" applyProtection="1">
      <alignment horizontal="center" vertical="center" wrapText="1" shrinkToFit="1"/>
    </xf>
    <xf numFmtId="49" fontId="24" fillId="0" borderId="67" xfId="3" applyNumberFormat="1" applyFont="1" applyBorder="1" applyAlignment="1" applyProtection="1">
      <alignment horizontal="center" vertical="center" wrapText="1" shrinkToFit="1"/>
    </xf>
    <xf numFmtId="49" fontId="29" fillId="0" borderId="21" xfId="3" applyNumberFormat="1" applyFont="1" applyBorder="1" applyAlignment="1" applyProtection="1">
      <alignment horizontal="left" vertical="top" shrinkToFit="1"/>
    </xf>
    <xf numFmtId="49" fontId="29" fillId="0" borderId="17" xfId="3" applyNumberFormat="1" applyFont="1" applyBorder="1" applyAlignment="1" applyProtection="1">
      <alignment horizontal="left" vertical="top" shrinkToFit="1"/>
    </xf>
    <xf numFmtId="49" fontId="24" fillId="0" borderId="71" xfId="3" applyNumberFormat="1" applyFont="1" applyBorder="1" applyAlignment="1" applyProtection="1">
      <alignment horizontal="center" vertical="center" wrapText="1" shrinkToFit="1"/>
    </xf>
    <xf numFmtId="49" fontId="24" fillId="0" borderId="84" xfId="3" applyNumberFormat="1" applyFont="1" applyBorder="1" applyAlignment="1" applyProtection="1">
      <alignment horizontal="center" vertical="center" wrapText="1" shrinkToFit="1"/>
    </xf>
    <xf numFmtId="49" fontId="16" fillId="2" borderId="84" xfId="3" applyNumberFormat="1" applyFont="1" applyFill="1" applyBorder="1" applyAlignment="1" applyProtection="1">
      <alignment horizontal="center" vertical="center" shrinkToFit="1"/>
      <protection locked="0"/>
    </xf>
    <xf numFmtId="49" fontId="16" fillId="0" borderId="8" xfId="4" applyNumberFormat="1" applyFont="1" applyBorder="1" applyAlignment="1" applyProtection="1">
      <alignment horizontal="center" vertical="center" shrinkToFit="1"/>
      <protection locked="0"/>
    </xf>
    <xf numFmtId="49" fontId="16" fillId="0" borderId="39" xfId="3" applyNumberFormat="1" applyFont="1" applyBorder="1" applyAlignment="1" applyProtection="1">
      <alignment horizontal="center" vertical="center" shrinkToFit="1"/>
      <protection locked="0"/>
    </xf>
    <xf numFmtId="49" fontId="16" fillId="0" borderId="53" xfId="3" applyNumberFormat="1" applyFont="1" applyBorder="1" applyAlignment="1" applyProtection="1">
      <alignment horizontal="center" vertical="center" shrinkToFit="1"/>
      <protection locked="0"/>
    </xf>
    <xf numFmtId="49" fontId="29" fillId="0" borderId="15" xfId="3" applyNumberFormat="1" applyFont="1" applyBorder="1" applyAlignment="1" applyProtection="1">
      <alignment horizontal="left" vertical="top" shrinkToFit="1"/>
    </xf>
    <xf numFmtId="49" fontId="29" fillId="0" borderId="19" xfId="3" applyNumberFormat="1" applyFont="1" applyBorder="1" applyAlignment="1" applyProtection="1">
      <alignment horizontal="left" vertical="top" shrinkToFit="1"/>
    </xf>
    <xf numFmtId="0" fontId="15" fillId="0" borderId="21" xfId="5" applyNumberFormat="1" applyFont="1" applyFill="1" applyBorder="1" applyAlignment="1" applyProtection="1">
      <alignment horizontal="center" vertical="center" shrinkToFit="1"/>
      <protection locked="0"/>
    </xf>
    <xf numFmtId="0" fontId="15" fillId="0" borderId="17" xfId="5" applyNumberFormat="1" applyFont="1" applyFill="1" applyBorder="1" applyAlignment="1" applyProtection="1">
      <alignment horizontal="center" vertical="center" shrinkToFit="1"/>
      <protection locked="0"/>
    </xf>
    <xf numFmtId="0" fontId="15" fillId="0" borderId="22" xfId="5" applyNumberFormat="1" applyFont="1" applyFill="1" applyBorder="1" applyAlignment="1" applyProtection="1">
      <alignment horizontal="center" vertical="center" shrinkToFit="1"/>
      <protection locked="0"/>
    </xf>
    <xf numFmtId="0" fontId="15" fillId="0" borderId="4" xfId="5" applyNumberFormat="1" applyFont="1" applyFill="1" applyBorder="1" applyAlignment="1" applyProtection="1">
      <alignment horizontal="center" vertical="center" shrinkToFit="1"/>
      <protection locked="0"/>
    </xf>
    <xf numFmtId="0" fontId="15" fillId="0" borderId="24" xfId="5" applyNumberFormat="1" applyFont="1" applyFill="1" applyBorder="1" applyAlignment="1" applyProtection="1">
      <alignment horizontal="center" vertical="center" shrinkToFit="1"/>
      <protection locked="0"/>
    </xf>
    <xf numFmtId="0" fontId="15" fillId="0" borderId="13" xfId="5" applyNumberFormat="1" applyFont="1" applyFill="1" applyBorder="1" applyAlignment="1" applyProtection="1">
      <alignment horizontal="center" vertical="center" shrinkToFit="1"/>
      <protection locked="0"/>
    </xf>
    <xf numFmtId="49" fontId="0" fillId="0" borderId="0" xfId="0" applyNumberFormat="1" applyFill="1" applyProtection="1">
      <alignment vertical="center"/>
    </xf>
    <xf numFmtId="49" fontId="3" fillId="0" borderId="0" xfId="3" applyNumberFormat="1" applyFill="1" applyProtection="1"/>
    <xf numFmtId="49" fontId="1" fillId="0" borderId="0" xfId="3" applyNumberFormat="1" applyFont="1" applyFill="1" applyAlignment="1" applyProtection="1">
      <alignment vertical="center"/>
    </xf>
    <xf numFmtId="49" fontId="5" fillId="0" borderId="0" xfId="3" applyNumberFormat="1" applyFont="1" applyFill="1" applyBorder="1" applyAlignment="1" applyProtection="1">
      <alignment vertical="center"/>
    </xf>
    <xf numFmtId="49" fontId="3" fillId="0" borderId="0" xfId="2" applyNumberFormat="1" applyFill="1" applyAlignment="1" applyProtection="1">
      <alignment vertical="center"/>
    </xf>
    <xf numFmtId="49" fontId="1" fillId="0" borderId="0" xfId="4" applyNumberFormat="1" applyFont="1" applyFill="1" applyAlignment="1" applyProtection="1">
      <alignment vertical="center" shrinkToFit="1"/>
    </xf>
    <xf numFmtId="49" fontId="4" fillId="0" borderId="0" xfId="3" applyNumberFormat="1" applyFont="1" applyFill="1" applyAlignment="1" applyProtection="1">
      <alignment vertical="center"/>
    </xf>
    <xf numFmtId="49" fontId="23" fillId="0" borderId="29" xfId="4" applyNumberFormat="1" applyFont="1" applyFill="1" applyBorder="1" applyAlignment="1" applyProtection="1">
      <alignment horizontal="center" vertical="center" wrapText="1" shrinkToFit="1"/>
    </xf>
    <xf numFmtId="49" fontId="24" fillId="0" borderId="1" xfId="3" applyNumberFormat="1" applyFont="1" applyBorder="1" applyAlignment="1" applyProtection="1">
      <alignment horizontal="center" vertical="center" shrinkToFit="1"/>
    </xf>
    <xf numFmtId="49" fontId="24" fillId="0" borderId="26" xfId="3" applyNumberFormat="1" applyFont="1" applyBorder="1" applyAlignment="1" applyProtection="1">
      <alignment horizontal="center" vertical="center" shrinkToFit="1"/>
    </xf>
    <xf numFmtId="49" fontId="24" fillId="0" borderId="20" xfId="3" applyNumberFormat="1" applyFont="1" applyBorder="1" applyAlignment="1" applyProtection="1">
      <alignment horizontal="center" vertical="center" shrinkToFit="1"/>
    </xf>
  </cellXfs>
  <cellStyles count="6">
    <cellStyle name="標準" xfId="0" builtinId="0"/>
    <cellStyle name="標準_平成13年度加盟登録・料金・滋_日本卓球協会登録" xfId="1"/>
    <cellStyle name="標準_平成13年度加盟登録・料金・滋_日本卓球協会登録_日本卓球協会登録 筧作成分" xfId="2"/>
    <cellStyle name="標準_平成13年度加盟登録・料金・滋_日本卓球協会登録_日本卓球協会登録 筧作成分_日本卓球協会登録 筧作成分_平成１５年度　日卓協登録　Ⅰ_平成18年度登録(1)" xfId="3"/>
    <cellStyle name="標準_平成13年度加盟登録・料金・滋_日本卓球協会登録_平成１５年度　日卓協登録　Ⅰ_平成18年度登録(1)" xfId="4"/>
    <cellStyle name="標準_平成13年度加盟登録・料金・滋_平成１５年度　日卓協登録　Ⅰ_平成18年度登録(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CN128"/>
  <sheetViews>
    <sheetView tabSelected="1" zoomScaleNormal="100" zoomScaleSheetLayoutView="100" workbookViewId="0">
      <selection activeCell="BV17" sqref="BV17:BX18"/>
    </sheetView>
  </sheetViews>
  <sheetFormatPr defaultRowHeight="13.5"/>
  <cols>
    <col min="1" max="1" width="0.5" style="10" customWidth="1"/>
    <col min="2" max="39" width="2" style="10" customWidth="1"/>
    <col min="40" max="68" width="1.625" style="10" customWidth="1"/>
    <col min="69" max="69" width="2" style="10" customWidth="1"/>
    <col min="70" max="71" width="1.625" style="10" customWidth="1"/>
    <col min="72" max="73" width="2" style="10" customWidth="1"/>
    <col min="74" max="76" width="4.625" style="10" customWidth="1"/>
    <col min="77" max="77" width="1.875" style="414" customWidth="1"/>
    <col min="78" max="78" width="1.875" style="10" customWidth="1"/>
    <col min="79" max="79" width="3.375" style="10" bestFit="1" customWidth="1"/>
    <col min="80" max="86" width="5.625" style="10" customWidth="1"/>
    <col min="87" max="91" width="9" style="10"/>
    <col min="92" max="96" width="3.75" style="10" customWidth="1"/>
    <col min="97" max="16384" width="9" style="10"/>
  </cols>
  <sheetData>
    <row r="1" spans="2:92" ht="2.25" customHeight="1" thickBot="1"/>
    <row r="2" spans="2:92" s="16" customFormat="1" ht="17.25" customHeight="1" thickBot="1">
      <c r="B2" s="253" t="s">
        <v>53</v>
      </c>
      <c r="C2" s="254"/>
      <c r="D2" s="254"/>
      <c r="E2" s="254"/>
      <c r="F2" s="254"/>
      <c r="G2" s="254"/>
      <c r="H2" s="254"/>
      <c r="I2" s="254"/>
      <c r="J2" s="254"/>
      <c r="K2" s="254"/>
      <c r="L2" s="254"/>
      <c r="M2" s="254"/>
      <c r="N2" s="254"/>
      <c r="O2" s="254"/>
      <c r="P2" s="254"/>
      <c r="Q2" s="255"/>
      <c r="R2" s="11"/>
      <c r="S2" s="12"/>
      <c r="T2" s="236" t="s">
        <v>23</v>
      </c>
      <c r="U2" s="236"/>
      <c r="V2" s="236"/>
      <c r="W2" s="236" t="s">
        <v>54</v>
      </c>
      <c r="X2" s="252" t="s">
        <v>159</v>
      </c>
      <c r="Y2" s="252"/>
      <c r="Z2" s="252"/>
      <c r="AA2" s="236" t="s">
        <v>55</v>
      </c>
      <c r="AB2" s="236" t="s">
        <v>36</v>
      </c>
      <c r="AC2" s="236"/>
      <c r="AD2" s="236"/>
      <c r="AE2" s="12"/>
      <c r="AF2" s="134" t="s">
        <v>158</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
      <c r="BI2" s="13"/>
      <c r="BJ2" s="315"/>
      <c r="BK2" s="315"/>
      <c r="BL2" s="315"/>
      <c r="BM2" s="315"/>
      <c r="BN2" s="14"/>
      <c r="BO2" s="14"/>
      <c r="BP2" s="14"/>
      <c r="BQ2" s="14"/>
      <c r="BR2" s="14"/>
      <c r="BS2" s="15" t="s">
        <v>4</v>
      </c>
      <c r="BT2" s="135"/>
      <c r="BU2" s="135"/>
      <c r="BV2" s="135"/>
      <c r="BW2" s="135"/>
      <c r="BY2" s="415"/>
    </row>
    <row r="3" spans="2:92" s="23" customFormat="1" ht="7.5" customHeight="1">
      <c r="B3" s="17"/>
      <c r="C3" s="17"/>
      <c r="D3" s="17"/>
      <c r="E3" s="17"/>
      <c r="F3" s="17"/>
      <c r="G3" s="17"/>
      <c r="H3" s="17"/>
      <c r="I3" s="17"/>
      <c r="J3" s="17"/>
      <c r="K3" s="17"/>
      <c r="L3" s="17"/>
      <c r="M3" s="17"/>
      <c r="N3" s="17"/>
      <c r="O3" s="17"/>
      <c r="P3" s="17"/>
      <c r="Q3" s="18"/>
      <c r="R3" s="18"/>
      <c r="S3" s="19"/>
      <c r="T3" s="236"/>
      <c r="U3" s="236"/>
      <c r="V3" s="236"/>
      <c r="W3" s="236"/>
      <c r="X3" s="252"/>
      <c r="Y3" s="252"/>
      <c r="Z3" s="252"/>
      <c r="AA3" s="236"/>
      <c r="AB3" s="236"/>
      <c r="AC3" s="236"/>
      <c r="AD3" s="236"/>
      <c r="AE3" s="20"/>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
      <c r="BI3" s="13"/>
      <c r="BJ3" s="315"/>
      <c r="BK3" s="315"/>
      <c r="BL3" s="315"/>
      <c r="BM3" s="315"/>
      <c r="BN3" s="21"/>
      <c r="BO3" s="21"/>
      <c r="BP3" s="21"/>
      <c r="BQ3" s="21"/>
      <c r="BR3" s="21"/>
      <c r="BS3" s="21"/>
      <c r="BT3" s="21"/>
      <c r="BU3" s="22"/>
      <c r="BV3" s="22"/>
      <c r="BW3" s="22"/>
      <c r="BX3" s="22"/>
      <c r="BY3" s="22"/>
    </row>
    <row r="4" spans="2:92" s="23" customFormat="1" ht="3.75" customHeight="1">
      <c r="B4" s="24"/>
      <c r="C4" s="24"/>
      <c r="D4" s="24"/>
      <c r="E4" s="24"/>
      <c r="F4" s="24"/>
      <c r="G4" s="24"/>
      <c r="H4" s="24"/>
      <c r="I4" s="24"/>
      <c r="J4" s="24"/>
      <c r="K4" s="24"/>
      <c r="L4" s="24"/>
      <c r="M4" s="24"/>
      <c r="N4" s="24"/>
      <c r="O4" s="24"/>
      <c r="P4" s="24"/>
      <c r="Q4" s="21"/>
      <c r="R4" s="21"/>
      <c r="S4" s="25"/>
      <c r="T4" s="26"/>
      <c r="U4" s="26"/>
      <c r="V4" s="26"/>
      <c r="W4" s="26"/>
      <c r="X4" s="27"/>
      <c r="Y4" s="27"/>
      <c r="Z4" s="27"/>
      <c r="AA4" s="26"/>
      <c r="AB4" s="26"/>
      <c r="AC4" s="26"/>
      <c r="AD4" s="26"/>
      <c r="AF4" s="13"/>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13"/>
      <c r="BG4" s="13"/>
      <c r="BH4" s="13"/>
      <c r="BI4" s="13"/>
      <c r="BJ4" s="13"/>
      <c r="BK4" s="13"/>
      <c r="BL4" s="21"/>
      <c r="BM4" s="21"/>
      <c r="BN4" s="21"/>
      <c r="BO4" s="21"/>
      <c r="BP4" s="21"/>
      <c r="BQ4" s="21"/>
      <c r="BR4" s="21"/>
      <c r="BS4" s="21"/>
      <c r="BT4" s="21"/>
      <c r="BU4" s="22"/>
      <c r="BV4" s="22"/>
      <c r="BW4" s="22"/>
      <c r="BX4" s="22"/>
      <c r="BY4" s="22"/>
    </row>
    <row r="5" spans="2:92" s="34" customFormat="1" ht="15" customHeight="1" thickBot="1">
      <c r="B5" s="29"/>
      <c r="C5" s="29"/>
      <c r="D5" s="29"/>
      <c r="E5" s="29"/>
      <c r="F5" s="29"/>
      <c r="G5" s="29"/>
      <c r="H5" s="29"/>
      <c r="I5" s="29"/>
      <c r="J5" s="29"/>
      <c r="K5" s="29"/>
      <c r="L5" s="29"/>
      <c r="M5" s="29"/>
      <c r="N5" s="29"/>
      <c r="O5" s="29"/>
      <c r="P5" s="29"/>
      <c r="Q5" s="29"/>
      <c r="R5" s="29"/>
      <c r="S5" s="183" t="s">
        <v>56</v>
      </c>
      <c r="T5" s="183"/>
      <c r="U5" s="183"/>
      <c r="V5" s="183"/>
      <c r="W5" s="183"/>
      <c r="X5" s="183"/>
      <c r="Y5" s="30" t="s">
        <v>8</v>
      </c>
      <c r="Z5" s="182" t="s">
        <v>154</v>
      </c>
      <c r="AA5" s="182"/>
      <c r="AB5" s="182"/>
      <c r="AC5" s="182"/>
      <c r="AD5" s="182"/>
      <c r="AE5" s="31" t="s">
        <v>57</v>
      </c>
      <c r="AF5" s="183" t="s">
        <v>58</v>
      </c>
      <c r="AG5" s="183"/>
      <c r="AH5" s="183"/>
      <c r="AI5" s="183"/>
      <c r="AJ5" s="183"/>
      <c r="AK5" s="183"/>
      <c r="AL5" s="183"/>
      <c r="AM5" s="183"/>
      <c r="AN5" s="183"/>
      <c r="AO5" s="183"/>
      <c r="AP5" s="183"/>
      <c r="AQ5" s="183"/>
      <c r="AR5" s="183"/>
      <c r="AS5" s="30" t="s">
        <v>8</v>
      </c>
      <c r="AT5" s="182"/>
      <c r="AU5" s="182"/>
      <c r="AV5" s="182"/>
      <c r="AW5" s="182"/>
      <c r="AX5" s="182"/>
      <c r="AY5" s="182"/>
      <c r="AZ5" s="182"/>
      <c r="BA5" s="182"/>
      <c r="BB5" s="182"/>
      <c r="BC5" s="182"/>
      <c r="BD5" s="182"/>
      <c r="BE5" s="182"/>
      <c r="BF5" s="182"/>
      <c r="BG5" s="182"/>
      <c r="BH5" s="31" t="s">
        <v>57</v>
      </c>
      <c r="BI5" s="183" t="s">
        <v>59</v>
      </c>
      <c r="BJ5" s="183"/>
      <c r="BK5" s="183"/>
      <c r="BL5" s="183"/>
      <c r="BM5" s="183"/>
      <c r="BN5" s="183"/>
      <c r="BO5" s="182"/>
      <c r="BP5" s="182"/>
      <c r="BQ5" s="32" t="s">
        <v>7</v>
      </c>
      <c r="BR5" s="182"/>
      <c r="BS5" s="182"/>
      <c r="BT5" s="32" t="s">
        <v>6</v>
      </c>
      <c r="BU5" s="182"/>
      <c r="BV5" s="182"/>
      <c r="BW5" s="30" t="s">
        <v>41</v>
      </c>
      <c r="BX5" s="33" t="s">
        <v>60</v>
      </c>
      <c r="BY5" s="416"/>
      <c r="CD5" s="35"/>
      <c r="CI5" s="36"/>
    </row>
    <row r="6" spans="2:92" s="34" customFormat="1" ht="16.5" customHeight="1">
      <c r="B6" s="256" t="s">
        <v>61</v>
      </c>
      <c r="C6" s="244"/>
      <c r="D6" s="244"/>
      <c r="E6" s="244"/>
      <c r="F6" s="243" t="s">
        <v>38</v>
      </c>
      <c r="G6" s="244"/>
      <c r="H6" s="244"/>
      <c r="I6" s="245"/>
      <c r="J6" s="388" t="s">
        <v>62</v>
      </c>
      <c r="K6" s="389"/>
      <c r="L6" s="389"/>
      <c r="M6" s="389"/>
      <c r="N6" s="389"/>
      <c r="O6" s="389"/>
      <c r="P6" s="389"/>
      <c r="Q6" s="390"/>
      <c r="R6" s="196" t="s">
        <v>42</v>
      </c>
      <c r="S6" s="197"/>
      <c r="T6" s="197"/>
      <c r="U6" s="197"/>
      <c r="V6" s="197"/>
      <c r="W6" s="197"/>
      <c r="X6" s="197"/>
      <c r="Y6" s="197"/>
      <c r="Z6" s="197"/>
      <c r="AA6" s="197"/>
      <c r="AB6" s="197"/>
      <c r="AC6" s="197"/>
      <c r="AD6" s="197"/>
      <c r="AE6" s="197"/>
      <c r="AF6" s="197"/>
      <c r="AG6" s="391"/>
      <c r="AH6" s="196" t="s">
        <v>63</v>
      </c>
      <c r="AI6" s="197"/>
      <c r="AJ6" s="197"/>
      <c r="AK6" s="197"/>
      <c r="AL6" s="197"/>
      <c r="AM6" s="197"/>
      <c r="AN6" s="198" t="str">
        <f>PHONETIC(AN7)</f>
        <v/>
      </c>
      <c r="AO6" s="191"/>
      <c r="AP6" s="191"/>
      <c r="AQ6" s="191"/>
      <c r="AR6" s="191"/>
      <c r="AS6" s="191"/>
      <c r="AT6" s="191"/>
      <c r="AU6" s="191"/>
      <c r="AV6" s="191"/>
      <c r="AW6" s="191"/>
      <c r="AX6" s="191"/>
      <c r="AY6" s="191"/>
      <c r="AZ6" s="191"/>
      <c r="BA6" s="191"/>
      <c r="BB6" s="191"/>
      <c r="BC6" s="191"/>
      <c r="BD6" s="191"/>
      <c r="BE6" s="191"/>
      <c r="BF6" s="191"/>
      <c r="BG6" s="191"/>
      <c r="BH6" s="191"/>
      <c r="BI6" s="191"/>
      <c r="BJ6" s="191"/>
      <c r="BK6" s="37"/>
      <c r="BL6" s="38"/>
      <c r="BM6" s="38" t="s">
        <v>64</v>
      </c>
      <c r="BN6" s="191" t="str">
        <f>PHONETIC(BN7)</f>
        <v/>
      </c>
      <c r="BO6" s="191"/>
      <c r="BP6" s="191"/>
      <c r="BQ6" s="191"/>
      <c r="BR6" s="191"/>
      <c r="BS6" s="191"/>
      <c r="BT6" s="191"/>
      <c r="BU6" s="191"/>
      <c r="BV6" s="191"/>
      <c r="BW6" s="191"/>
      <c r="BX6" s="39" t="s">
        <v>65</v>
      </c>
      <c r="BY6" s="416"/>
      <c r="CD6" s="35"/>
      <c r="CI6" s="36"/>
    </row>
    <row r="7" spans="2:92" s="34" customFormat="1" ht="11.25" customHeight="1">
      <c r="B7" s="267" t="s">
        <v>155</v>
      </c>
      <c r="C7" s="247"/>
      <c r="D7" s="147" t="s">
        <v>156</v>
      </c>
      <c r="E7" s="147"/>
      <c r="F7" s="246"/>
      <c r="G7" s="247"/>
      <c r="H7" s="237"/>
      <c r="I7" s="238"/>
      <c r="J7" s="192"/>
      <c r="K7" s="193"/>
      <c r="L7" s="193"/>
      <c r="M7" s="193"/>
      <c r="N7" s="193"/>
      <c r="O7" s="193"/>
      <c r="P7" s="384"/>
      <c r="Q7" s="385"/>
      <c r="R7" s="73"/>
      <c r="S7" s="278" t="s">
        <v>88</v>
      </c>
      <c r="T7" s="278"/>
      <c r="U7" s="278"/>
      <c r="V7" s="278"/>
      <c r="W7" s="278"/>
      <c r="X7" s="278" t="s">
        <v>79</v>
      </c>
      <c r="Y7" s="278"/>
      <c r="Z7" s="278"/>
      <c r="AA7" s="278"/>
      <c r="AB7" s="278"/>
      <c r="AC7" s="142" t="s">
        <v>80</v>
      </c>
      <c r="AD7" s="142"/>
      <c r="AE7" s="142"/>
      <c r="AF7" s="142"/>
      <c r="AG7" s="143"/>
      <c r="AH7" s="281" t="s">
        <v>82</v>
      </c>
      <c r="AI7" s="282"/>
      <c r="AJ7" s="282"/>
      <c r="AK7" s="282"/>
      <c r="AL7" s="282"/>
      <c r="AM7" s="282"/>
      <c r="AN7" s="287"/>
      <c r="AO7" s="140"/>
      <c r="AP7" s="140"/>
      <c r="AQ7" s="140"/>
      <c r="AR7" s="140"/>
      <c r="AS7" s="140"/>
      <c r="AT7" s="140"/>
      <c r="AU7" s="140"/>
      <c r="AV7" s="140"/>
      <c r="AW7" s="140"/>
      <c r="AX7" s="140"/>
      <c r="AY7" s="140"/>
      <c r="AZ7" s="140"/>
      <c r="BA7" s="140"/>
      <c r="BB7" s="140"/>
      <c r="BC7" s="140"/>
      <c r="BD7" s="140"/>
      <c r="BE7" s="140"/>
      <c r="BF7" s="140"/>
      <c r="BG7" s="140"/>
      <c r="BH7" s="140"/>
      <c r="BI7" s="140"/>
      <c r="BJ7" s="140"/>
      <c r="BK7" s="146" t="s">
        <v>87</v>
      </c>
      <c r="BL7" s="146"/>
      <c r="BM7" s="177" t="s">
        <v>64</v>
      </c>
      <c r="BN7" s="140"/>
      <c r="BO7" s="140"/>
      <c r="BP7" s="140"/>
      <c r="BQ7" s="140"/>
      <c r="BR7" s="140"/>
      <c r="BS7" s="140"/>
      <c r="BT7" s="140"/>
      <c r="BU7" s="140"/>
      <c r="BV7" s="140"/>
      <c r="BW7" s="140"/>
      <c r="BX7" s="206" t="s">
        <v>65</v>
      </c>
      <c r="BY7" s="417"/>
      <c r="CD7" s="40"/>
      <c r="CI7" s="36"/>
      <c r="CN7" s="66"/>
    </row>
    <row r="8" spans="2:92" s="34" customFormat="1" ht="11.25" customHeight="1">
      <c r="B8" s="268"/>
      <c r="C8" s="249"/>
      <c r="D8" s="148"/>
      <c r="E8" s="148"/>
      <c r="F8" s="248"/>
      <c r="G8" s="249"/>
      <c r="H8" s="239"/>
      <c r="I8" s="240"/>
      <c r="J8" s="192"/>
      <c r="K8" s="193"/>
      <c r="L8" s="193"/>
      <c r="M8" s="193"/>
      <c r="N8" s="193"/>
      <c r="O8" s="193"/>
      <c r="P8" s="384"/>
      <c r="Q8" s="385"/>
      <c r="R8" s="74"/>
      <c r="S8" s="144" t="s">
        <v>77</v>
      </c>
      <c r="T8" s="144"/>
      <c r="U8" s="144"/>
      <c r="V8" s="144"/>
      <c r="W8" s="144"/>
      <c r="X8" s="144" t="s">
        <v>107</v>
      </c>
      <c r="Y8" s="144"/>
      <c r="Z8" s="144"/>
      <c r="AA8" s="144"/>
      <c r="AB8" s="144"/>
      <c r="AC8" s="144" t="s">
        <v>81</v>
      </c>
      <c r="AD8" s="144"/>
      <c r="AE8" s="144"/>
      <c r="AF8" s="144"/>
      <c r="AG8" s="145"/>
      <c r="AH8" s="283"/>
      <c r="AI8" s="284"/>
      <c r="AJ8" s="284"/>
      <c r="AK8" s="284"/>
      <c r="AL8" s="284"/>
      <c r="AM8" s="284"/>
      <c r="AN8" s="288"/>
      <c r="AO8" s="141"/>
      <c r="AP8" s="141"/>
      <c r="AQ8" s="141"/>
      <c r="AR8" s="141"/>
      <c r="AS8" s="141"/>
      <c r="AT8" s="141"/>
      <c r="AU8" s="141"/>
      <c r="AV8" s="141"/>
      <c r="AW8" s="141"/>
      <c r="AX8" s="141"/>
      <c r="AY8" s="141"/>
      <c r="AZ8" s="141"/>
      <c r="BA8" s="141"/>
      <c r="BB8" s="141"/>
      <c r="BC8" s="141"/>
      <c r="BD8" s="141"/>
      <c r="BE8" s="141"/>
      <c r="BF8" s="141"/>
      <c r="BG8" s="141"/>
      <c r="BH8" s="141"/>
      <c r="BI8" s="141"/>
      <c r="BJ8" s="141"/>
      <c r="BK8" s="146"/>
      <c r="BL8" s="146"/>
      <c r="BM8" s="177"/>
      <c r="BN8" s="141"/>
      <c r="BO8" s="141"/>
      <c r="BP8" s="141"/>
      <c r="BQ8" s="141"/>
      <c r="BR8" s="141"/>
      <c r="BS8" s="141"/>
      <c r="BT8" s="141"/>
      <c r="BU8" s="141"/>
      <c r="BV8" s="141"/>
      <c r="BW8" s="141"/>
      <c r="BX8" s="206"/>
      <c r="BY8" s="417"/>
      <c r="CD8" s="40"/>
      <c r="CI8" s="36"/>
      <c r="CN8" s="66"/>
    </row>
    <row r="9" spans="2:92" s="34" customFormat="1" ht="11.25" customHeight="1" thickBot="1">
      <c r="B9" s="269"/>
      <c r="C9" s="251"/>
      <c r="D9" s="149"/>
      <c r="E9" s="149"/>
      <c r="F9" s="250"/>
      <c r="G9" s="251"/>
      <c r="H9" s="241"/>
      <c r="I9" s="242"/>
      <c r="J9" s="194"/>
      <c r="K9" s="195"/>
      <c r="L9" s="195"/>
      <c r="M9" s="195"/>
      <c r="N9" s="195"/>
      <c r="O9" s="195"/>
      <c r="P9" s="386"/>
      <c r="Q9" s="387"/>
      <c r="R9" s="41"/>
      <c r="S9" s="136" t="s">
        <v>78</v>
      </c>
      <c r="T9" s="136"/>
      <c r="U9" s="136"/>
      <c r="V9" s="136"/>
      <c r="W9" s="136"/>
      <c r="X9" s="136" t="s">
        <v>157</v>
      </c>
      <c r="Y9" s="136"/>
      <c r="Z9" s="136"/>
      <c r="AA9" s="136"/>
      <c r="AB9" s="136"/>
      <c r="AC9" s="41"/>
      <c r="AD9" s="41"/>
      <c r="AE9" s="41"/>
      <c r="AF9" s="41"/>
      <c r="AG9" s="42"/>
      <c r="AH9" s="285"/>
      <c r="AI9" s="286"/>
      <c r="AJ9" s="286"/>
      <c r="AK9" s="286"/>
      <c r="AL9" s="286"/>
      <c r="AM9" s="286"/>
      <c r="AN9" s="189" t="s">
        <v>37</v>
      </c>
      <c r="AO9" s="190"/>
      <c r="AP9" s="190"/>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9" t="s">
        <v>3</v>
      </c>
      <c r="BY9" s="416"/>
      <c r="CD9" s="40"/>
      <c r="CI9" s="36"/>
      <c r="CN9" s="66"/>
    </row>
    <row r="10" spans="2:92" s="45" customFormat="1" ht="15" customHeight="1" thickTop="1">
      <c r="B10" s="270" t="s">
        <v>44</v>
      </c>
      <c r="C10" s="271"/>
      <c r="D10" s="271"/>
      <c r="E10" s="271"/>
      <c r="F10" s="276" t="s">
        <v>83</v>
      </c>
      <c r="G10" s="207"/>
      <c r="H10" s="208"/>
      <c r="I10" s="208"/>
      <c r="J10" s="208"/>
      <c r="K10" s="208"/>
      <c r="L10" s="208"/>
      <c r="M10" s="208"/>
      <c r="N10" s="208"/>
      <c r="O10" s="208"/>
      <c r="P10" s="208"/>
      <c r="Q10" s="208"/>
      <c r="R10" s="184" t="s">
        <v>84</v>
      </c>
      <c r="S10" s="43" t="s">
        <v>5</v>
      </c>
      <c r="T10" s="262"/>
      <c r="U10" s="262"/>
      <c r="V10" s="262"/>
      <c r="W10" s="8" t="s">
        <v>11</v>
      </c>
      <c r="X10" s="170"/>
      <c r="Y10" s="170"/>
      <c r="Z10" s="170"/>
      <c r="AA10" s="170"/>
      <c r="AB10" s="44"/>
      <c r="AC10" s="44"/>
      <c r="AD10" s="44"/>
      <c r="AE10" s="44"/>
      <c r="AF10" s="44"/>
      <c r="AG10" s="44"/>
      <c r="AH10" s="44"/>
      <c r="AI10" s="44"/>
      <c r="AJ10" s="44"/>
      <c r="AK10" s="44"/>
      <c r="AL10" s="44"/>
      <c r="AM10" s="44"/>
      <c r="AN10" s="44"/>
      <c r="AO10" s="184" t="s">
        <v>12</v>
      </c>
      <c r="AP10" s="163" t="s">
        <v>18</v>
      </c>
      <c r="AQ10" s="164"/>
      <c r="AR10" s="138"/>
      <c r="AS10" s="138"/>
      <c r="AT10" s="138"/>
      <c r="AU10" s="137" t="s">
        <v>11</v>
      </c>
      <c r="AV10" s="138"/>
      <c r="AW10" s="138"/>
      <c r="AX10" s="138"/>
      <c r="AY10" s="137" t="s">
        <v>11</v>
      </c>
      <c r="AZ10" s="151"/>
      <c r="BA10" s="151"/>
      <c r="BB10" s="151"/>
      <c r="BC10" s="153" t="s">
        <v>13</v>
      </c>
      <c r="BD10" s="155" t="s">
        <v>14</v>
      </c>
      <c r="BE10" s="156"/>
      <c r="BF10" s="2"/>
      <c r="BG10" s="3"/>
      <c r="BH10" s="3"/>
      <c r="BI10" s="3"/>
      <c r="BJ10" s="3"/>
      <c r="BK10" s="3"/>
      <c r="BL10" s="4"/>
      <c r="BM10" s="4"/>
      <c r="BN10" s="5"/>
      <c r="BO10" s="5"/>
      <c r="BP10" s="5"/>
      <c r="BQ10" s="6"/>
      <c r="BR10" s="3"/>
      <c r="BS10" s="3"/>
      <c r="BT10" s="3"/>
      <c r="BU10" s="6"/>
      <c r="BV10" s="3"/>
      <c r="BW10" s="3"/>
      <c r="BX10" s="7"/>
      <c r="BY10" s="418"/>
      <c r="CD10" s="40"/>
      <c r="CH10" s="34"/>
      <c r="CI10" s="46"/>
      <c r="CN10" s="67"/>
    </row>
    <row r="11" spans="2:92" s="45" customFormat="1" ht="15" customHeight="1">
      <c r="B11" s="272"/>
      <c r="C11" s="273"/>
      <c r="D11" s="273"/>
      <c r="E11" s="273"/>
      <c r="F11" s="276"/>
      <c r="G11" s="209"/>
      <c r="H11" s="210"/>
      <c r="I11" s="210"/>
      <c r="J11" s="210"/>
      <c r="K11" s="210"/>
      <c r="L11" s="210"/>
      <c r="M11" s="210"/>
      <c r="N11" s="210"/>
      <c r="O11" s="210"/>
      <c r="P11" s="210"/>
      <c r="Q11" s="210"/>
      <c r="R11" s="184"/>
      <c r="S11" s="279"/>
      <c r="T11" s="280"/>
      <c r="U11" s="280"/>
      <c r="V11" s="280"/>
      <c r="W11" s="280"/>
      <c r="X11" s="280"/>
      <c r="Y11" s="280"/>
      <c r="Z11" s="280"/>
      <c r="AA11" s="280"/>
      <c r="AB11" s="280"/>
      <c r="AC11" s="280"/>
      <c r="AD11" s="280"/>
      <c r="AE11" s="280"/>
      <c r="AF11" s="280"/>
      <c r="AG11" s="280"/>
      <c r="AH11" s="280"/>
      <c r="AI11" s="280"/>
      <c r="AJ11" s="280"/>
      <c r="AK11" s="280"/>
      <c r="AL11" s="280"/>
      <c r="AM11" s="280"/>
      <c r="AN11" s="280"/>
      <c r="AO11" s="184"/>
      <c r="AP11" s="165"/>
      <c r="AQ11" s="166"/>
      <c r="AR11" s="139"/>
      <c r="AS11" s="139"/>
      <c r="AT11" s="139"/>
      <c r="AU11" s="137"/>
      <c r="AV11" s="139"/>
      <c r="AW11" s="139"/>
      <c r="AX11" s="139"/>
      <c r="AY11" s="137"/>
      <c r="AZ11" s="152"/>
      <c r="BA11" s="152"/>
      <c r="BB11" s="152"/>
      <c r="BC11" s="153"/>
      <c r="BD11" s="157"/>
      <c r="BE11" s="158"/>
      <c r="BF11" s="158"/>
      <c r="BG11" s="158"/>
      <c r="BH11" s="158"/>
      <c r="BI11" s="158"/>
      <c r="BJ11" s="158"/>
      <c r="BK11" s="158"/>
      <c r="BL11" s="188" t="s">
        <v>15</v>
      </c>
      <c r="BM11" s="188"/>
      <c r="BN11" s="94"/>
      <c r="BO11" s="94"/>
      <c r="BP11" s="94"/>
      <c r="BQ11" s="72" t="s">
        <v>66</v>
      </c>
      <c r="BR11" s="94"/>
      <c r="BS11" s="94"/>
      <c r="BT11" s="94"/>
      <c r="BU11" s="72" t="s">
        <v>66</v>
      </c>
      <c r="BV11" s="202"/>
      <c r="BW11" s="203"/>
      <c r="BX11" s="204"/>
      <c r="BY11" s="418"/>
      <c r="CN11" s="67"/>
    </row>
    <row r="12" spans="2:92" s="45" customFormat="1" ht="9" customHeight="1">
      <c r="B12" s="272"/>
      <c r="C12" s="273"/>
      <c r="D12" s="273"/>
      <c r="E12" s="273"/>
      <c r="F12" s="276"/>
      <c r="G12" s="209"/>
      <c r="H12" s="210"/>
      <c r="I12" s="210"/>
      <c r="J12" s="210"/>
      <c r="K12" s="210"/>
      <c r="L12" s="210"/>
      <c r="M12" s="210"/>
      <c r="N12" s="210"/>
      <c r="O12" s="210"/>
      <c r="P12" s="210"/>
      <c r="Q12" s="210"/>
      <c r="R12" s="184"/>
      <c r="S12" s="279"/>
      <c r="T12" s="280"/>
      <c r="U12" s="280"/>
      <c r="V12" s="280"/>
      <c r="W12" s="280"/>
      <c r="X12" s="280"/>
      <c r="Y12" s="280"/>
      <c r="Z12" s="280"/>
      <c r="AA12" s="280"/>
      <c r="AB12" s="280"/>
      <c r="AC12" s="280"/>
      <c r="AD12" s="280"/>
      <c r="AE12" s="280"/>
      <c r="AF12" s="280"/>
      <c r="AG12" s="280"/>
      <c r="AH12" s="280"/>
      <c r="AI12" s="280"/>
      <c r="AJ12" s="280"/>
      <c r="AK12" s="280"/>
      <c r="AL12" s="280"/>
      <c r="AM12" s="280"/>
      <c r="AN12" s="280"/>
      <c r="AO12" s="184"/>
      <c r="AP12" s="165" t="s">
        <v>19</v>
      </c>
      <c r="AQ12" s="166"/>
      <c r="AR12" s="139"/>
      <c r="AS12" s="139"/>
      <c r="AT12" s="139"/>
      <c r="AU12" s="186" t="s">
        <v>11</v>
      </c>
      <c r="AV12" s="139"/>
      <c r="AW12" s="139"/>
      <c r="AX12" s="139"/>
      <c r="AY12" s="186" t="s">
        <v>43</v>
      </c>
      <c r="AZ12" s="152"/>
      <c r="BA12" s="152"/>
      <c r="BB12" s="152"/>
      <c r="BC12" s="153"/>
      <c r="BD12" s="157"/>
      <c r="BE12" s="158"/>
      <c r="BF12" s="158"/>
      <c r="BG12" s="158"/>
      <c r="BH12" s="158"/>
      <c r="BI12" s="158"/>
      <c r="BJ12" s="158"/>
      <c r="BK12" s="158"/>
      <c r="BL12" s="188" t="s">
        <v>17</v>
      </c>
      <c r="BM12" s="188"/>
      <c r="BN12" s="94"/>
      <c r="BO12" s="94"/>
      <c r="BP12" s="94"/>
      <c r="BQ12" s="205" t="s">
        <v>66</v>
      </c>
      <c r="BR12" s="94"/>
      <c r="BS12" s="94"/>
      <c r="BT12" s="94"/>
      <c r="BU12" s="205" t="s">
        <v>66</v>
      </c>
      <c r="BV12" s="202"/>
      <c r="BW12" s="203"/>
      <c r="BX12" s="204"/>
      <c r="BY12" s="418"/>
      <c r="CN12" s="67"/>
    </row>
    <row r="13" spans="2:92" s="45" customFormat="1" ht="6.75" customHeight="1">
      <c r="B13" s="272"/>
      <c r="C13" s="273"/>
      <c r="D13" s="273"/>
      <c r="E13" s="273"/>
      <c r="F13" s="276"/>
      <c r="G13" s="209"/>
      <c r="H13" s="210"/>
      <c r="I13" s="210"/>
      <c r="J13" s="210"/>
      <c r="K13" s="210"/>
      <c r="L13" s="210"/>
      <c r="M13" s="210"/>
      <c r="N13" s="210"/>
      <c r="O13" s="210"/>
      <c r="P13" s="210"/>
      <c r="Q13" s="210"/>
      <c r="R13" s="184"/>
      <c r="S13" s="279"/>
      <c r="T13" s="280"/>
      <c r="U13" s="280"/>
      <c r="V13" s="280"/>
      <c r="W13" s="280"/>
      <c r="X13" s="280"/>
      <c r="Y13" s="280"/>
      <c r="Z13" s="280"/>
      <c r="AA13" s="280"/>
      <c r="AB13" s="280"/>
      <c r="AC13" s="280"/>
      <c r="AD13" s="280"/>
      <c r="AE13" s="280"/>
      <c r="AF13" s="280"/>
      <c r="AG13" s="280"/>
      <c r="AH13" s="280"/>
      <c r="AI13" s="280"/>
      <c r="AJ13" s="280"/>
      <c r="AK13" s="280"/>
      <c r="AL13" s="280"/>
      <c r="AM13" s="280"/>
      <c r="AN13" s="280"/>
      <c r="AO13" s="184"/>
      <c r="AP13" s="165"/>
      <c r="AQ13" s="166"/>
      <c r="AR13" s="139"/>
      <c r="AS13" s="139"/>
      <c r="AT13" s="139"/>
      <c r="AU13" s="186"/>
      <c r="AV13" s="139"/>
      <c r="AW13" s="139"/>
      <c r="AX13" s="139"/>
      <c r="AY13" s="186"/>
      <c r="AZ13" s="152"/>
      <c r="BA13" s="152"/>
      <c r="BB13" s="152"/>
      <c r="BC13" s="153"/>
      <c r="BD13" s="157"/>
      <c r="BE13" s="158"/>
      <c r="BF13" s="158"/>
      <c r="BG13" s="158"/>
      <c r="BH13" s="158"/>
      <c r="BI13" s="158"/>
      <c r="BJ13" s="158"/>
      <c r="BK13" s="158"/>
      <c r="BL13" s="188"/>
      <c r="BM13" s="188"/>
      <c r="BN13" s="94"/>
      <c r="BO13" s="94"/>
      <c r="BP13" s="94"/>
      <c r="BQ13" s="205"/>
      <c r="BR13" s="94"/>
      <c r="BS13" s="94"/>
      <c r="BT13" s="94"/>
      <c r="BU13" s="205"/>
      <c r="BV13" s="203"/>
      <c r="BW13" s="203"/>
      <c r="BX13" s="204"/>
      <c r="BY13" s="418"/>
      <c r="CN13" s="67"/>
    </row>
    <row r="14" spans="2:92" s="45" customFormat="1" ht="14.25" customHeight="1" thickBot="1">
      <c r="B14" s="274"/>
      <c r="C14" s="275"/>
      <c r="D14" s="275"/>
      <c r="E14" s="275"/>
      <c r="F14" s="277"/>
      <c r="G14" s="211"/>
      <c r="H14" s="212"/>
      <c r="I14" s="212"/>
      <c r="J14" s="212"/>
      <c r="K14" s="212"/>
      <c r="L14" s="212"/>
      <c r="M14" s="212"/>
      <c r="N14" s="212"/>
      <c r="O14" s="212"/>
      <c r="P14" s="212"/>
      <c r="Q14" s="212"/>
      <c r="R14" s="185"/>
      <c r="S14" s="200" t="s">
        <v>40</v>
      </c>
      <c r="T14" s="201"/>
      <c r="U14" s="201"/>
      <c r="V14" s="150"/>
      <c r="W14" s="150"/>
      <c r="X14" s="150"/>
      <c r="Y14" s="150"/>
      <c r="Z14" s="150"/>
      <c r="AA14" s="150"/>
      <c r="AB14" s="150"/>
      <c r="AC14" s="150"/>
      <c r="AD14" s="150"/>
      <c r="AE14" s="150"/>
      <c r="AF14" s="150"/>
      <c r="AG14" s="47" t="s">
        <v>9</v>
      </c>
      <c r="AH14" s="150"/>
      <c r="AI14" s="150"/>
      <c r="AJ14" s="150"/>
      <c r="AK14" s="150"/>
      <c r="AL14" s="150"/>
      <c r="AM14" s="150"/>
      <c r="AN14" s="48" t="s">
        <v>39</v>
      </c>
      <c r="AO14" s="185"/>
      <c r="AP14" s="167"/>
      <c r="AQ14" s="168"/>
      <c r="AR14" s="169"/>
      <c r="AS14" s="169"/>
      <c r="AT14" s="169"/>
      <c r="AU14" s="187"/>
      <c r="AV14" s="169"/>
      <c r="AW14" s="169"/>
      <c r="AX14" s="169"/>
      <c r="AY14" s="187"/>
      <c r="AZ14" s="231"/>
      <c r="BA14" s="231"/>
      <c r="BB14" s="231"/>
      <c r="BC14" s="154"/>
      <c r="BD14" s="159"/>
      <c r="BE14" s="160"/>
      <c r="BF14" s="160"/>
      <c r="BG14" s="160"/>
      <c r="BH14" s="160"/>
      <c r="BI14" s="160"/>
      <c r="BJ14" s="160"/>
      <c r="BK14" s="160"/>
      <c r="BL14" s="112" t="s">
        <v>16</v>
      </c>
      <c r="BM14" s="112"/>
      <c r="BN14" s="95"/>
      <c r="BO14" s="95"/>
      <c r="BP14" s="95"/>
      <c r="BQ14" s="72" t="s">
        <v>66</v>
      </c>
      <c r="BR14" s="95"/>
      <c r="BS14" s="95"/>
      <c r="BT14" s="95"/>
      <c r="BU14" s="72" t="s">
        <v>66</v>
      </c>
      <c r="BV14" s="95"/>
      <c r="BW14" s="96"/>
      <c r="BX14" s="97"/>
      <c r="BY14" s="418"/>
      <c r="CF14" s="64"/>
    </row>
    <row r="15" spans="2:92" s="50" customFormat="1" ht="9.75" customHeight="1" thickTop="1">
      <c r="B15" s="400" t="s">
        <v>113</v>
      </c>
      <c r="C15" s="393"/>
      <c r="D15" s="392" t="s">
        <v>48</v>
      </c>
      <c r="E15" s="394"/>
      <c r="F15" s="393" t="s">
        <v>110</v>
      </c>
      <c r="G15" s="393"/>
      <c r="H15" s="393"/>
      <c r="I15" s="392" t="s">
        <v>109</v>
      </c>
      <c r="J15" s="393"/>
      <c r="K15" s="394"/>
      <c r="L15" s="330" t="s">
        <v>28</v>
      </c>
      <c r="M15" s="180"/>
      <c r="N15" s="180"/>
      <c r="O15" s="180"/>
      <c r="P15" s="180"/>
      <c r="Q15" s="179" t="s">
        <v>29</v>
      </c>
      <c r="R15" s="180"/>
      <c r="S15" s="180"/>
      <c r="T15" s="180"/>
      <c r="U15" s="181"/>
      <c r="V15" s="294" t="s">
        <v>24</v>
      </c>
      <c r="W15" s="295"/>
      <c r="X15" s="296"/>
      <c r="Y15" s="121" t="s">
        <v>67</v>
      </c>
      <c r="Z15" s="234"/>
      <c r="AA15" s="234"/>
      <c r="AB15" s="234"/>
      <c r="AC15" s="234"/>
      <c r="AD15" s="234"/>
      <c r="AE15" s="234"/>
      <c r="AF15" s="234"/>
      <c r="AG15" s="234"/>
      <c r="AH15" s="234"/>
      <c r="AI15" s="122"/>
      <c r="AJ15" s="121" t="s">
        <v>45</v>
      </c>
      <c r="AK15" s="122"/>
      <c r="AL15" s="392" t="s">
        <v>160</v>
      </c>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121" t="s">
        <v>68</v>
      </c>
      <c r="BI15" s="234"/>
      <c r="BJ15" s="234"/>
      <c r="BK15" s="234"/>
      <c r="BL15" s="234"/>
      <c r="BM15" s="234"/>
      <c r="BN15" s="234"/>
      <c r="BO15" s="234"/>
      <c r="BP15" s="234"/>
      <c r="BQ15" s="234"/>
      <c r="BR15" s="234"/>
      <c r="BS15" s="122"/>
      <c r="BT15" s="220" t="s">
        <v>21</v>
      </c>
      <c r="BU15" s="221"/>
      <c r="BV15" s="421" t="s">
        <v>20</v>
      </c>
      <c r="BW15" s="221"/>
      <c r="BX15" s="222"/>
      <c r="BY15" s="49"/>
      <c r="BZ15" s="49"/>
      <c r="CA15" s="49"/>
      <c r="CB15" s="49"/>
      <c r="CE15" s="34"/>
      <c r="CF15" s="65"/>
      <c r="CH15" s="45"/>
    </row>
    <row r="16" spans="2:92" s="50" customFormat="1" ht="18.75" customHeight="1" thickBot="1">
      <c r="B16" s="401"/>
      <c r="C16" s="396"/>
      <c r="D16" s="395"/>
      <c r="E16" s="397"/>
      <c r="F16" s="396"/>
      <c r="G16" s="396"/>
      <c r="H16" s="396"/>
      <c r="I16" s="395"/>
      <c r="J16" s="396"/>
      <c r="K16" s="397"/>
      <c r="L16" s="331" t="s">
        <v>26</v>
      </c>
      <c r="M16" s="332"/>
      <c r="N16" s="332"/>
      <c r="O16" s="332"/>
      <c r="P16" s="333"/>
      <c r="Q16" s="235" t="s">
        <v>27</v>
      </c>
      <c r="R16" s="235"/>
      <c r="S16" s="235"/>
      <c r="T16" s="235"/>
      <c r="U16" s="124"/>
      <c r="V16" s="297"/>
      <c r="W16" s="298"/>
      <c r="X16" s="299"/>
      <c r="Y16" s="123"/>
      <c r="Z16" s="235"/>
      <c r="AA16" s="235"/>
      <c r="AB16" s="235"/>
      <c r="AC16" s="235"/>
      <c r="AD16" s="235"/>
      <c r="AE16" s="235"/>
      <c r="AF16" s="235"/>
      <c r="AG16" s="235"/>
      <c r="AH16" s="235"/>
      <c r="AI16" s="124"/>
      <c r="AJ16" s="123"/>
      <c r="AK16" s="124"/>
      <c r="AL16" s="423"/>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123"/>
      <c r="BI16" s="235"/>
      <c r="BJ16" s="235"/>
      <c r="BK16" s="235"/>
      <c r="BL16" s="235"/>
      <c r="BM16" s="235"/>
      <c r="BN16" s="235"/>
      <c r="BO16" s="235"/>
      <c r="BP16" s="235"/>
      <c r="BQ16" s="235"/>
      <c r="BR16" s="235"/>
      <c r="BS16" s="124"/>
      <c r="BT16" s="223"/>
      <c r="BU16" s="224"/>
      <c r="BV16" s="223"/>
      <c r="BW16" s="224"/>
      <c r="BX16" s="225"/>
      <c r="BY16" s="49"/>
      <c r="BZ16" s="49"/>
      <c r="CA16" s="49"/>
      <c r="CB16" s="49"/>
      <c r="CE16" s="34"/>
      <c r="CF16" s="65"/>
      <c r="CH16" s="45"/>
    </row>
    <row r="17" spans="2:91" s="50" customFormat="1" ht="10.5" customHeight="1">
      <c r="B17" s="381"/>
      <c r="C17" s="369"/>
      <c r="D17" s="367"/>
      <c r="E17" s="369"/>
      <c r="F17" s="398" t="s">
        <v>69</v>
      </c>
      <c r="G17" s="399"/>
      <c r="H17" s="399"/>
      <c r="I17" s="367"/>
      <c r="J17" s="368"/>
      <c r="K17" s="369"/>
      <c r="L17" s="335" t="str">
        <f>PHONETIC(L18)</f>
        <v/>
      </c>
      <c r="M17" s="334"/>
      <c r="N17" s="334"/>
      <c r="O17" s="334"/>
      <c r="P17" s="336"/>
      <c r="Q17" s="334" t="str">
        <f>PHONETIC(Q18)</f>
        <v/>
      </c>
      <c r="R17" s="334"/>
      <c r="S17" s="334"/>
      <c r="T17" s="334"/>
      <c r="U17" s="334"/>
      <c r="V17" s="171"/>
      <c r="W17" s="172"/>
      <c r="X17" s="173"/>
      <c r="Y17" s="408"/>
      <c r="Z17" s="409"/>
      <c r="AA17" s="409"/>
      <c r="AB17" s="409"/>
      <c r="AC17" s="85" t="s">
        <v>47</v>
      </c>
      <c r="AD17" s="109"/>
      <c r="AE17" s="110"/>
      <c r="AF17" s="226" t="s">
        <v>46</v>
      </c>
      <c r="AG17" s="84"/>
      <c r="AH17" s="110"/>
      <c r="AI17" s="118" t="s">
        <v>41</v>
      </c>
      <c r="AJ17" s="125"/>
      <c r="AK17" s="126"/>
      <c r="AL17" s="337"/>
      <c r="AM17" s="338"/>
      <c r="AN17" s="75" t="s">
        <v>85</v>
      </c>
      <c r="AO17" s="339"/>
      <c r="AP17" s="339"/>
      <c r="AQ17" s="339"/>
      <c r="AR17" s="71" t="s">
        <v>86</v>
      </c>
      <c r="AS17" s="340"/>
      <c r="AT17" s="340"/>
      <c r="AU17" s="340"/>
      <c r="AV17" s="76"/>
      <c r="AW17" s="76"/>
      <c r="AX17" s="76"/>
      <c r="AY17" s="76"/>
      <c r="AZ17" s="76"/>
      <c r="BA17" s="76"/>
      <c r="BB17" s="76"/>
      <c r="BC17" s="76"/>
      <c r="BD17" s="76"/>
      <c r="BE17" s="77"/>
      <c r="BF17" s="78"/>
      <c r="BG17" s="78"/>
      <c r="BH17" s="232" t="s">
        <v>76</v>
      </c>
      <c r="BI17" s="84"/>
      <c r="BJ17" s="84"/>
      <c r="BK17" s="84"/>
      <c r="BL17" s="304" t="s">
        <v>86</v>
      </c>
      <c r="BM17" s="84"/>
      <c r="BN17" s="84"/>
      <c r="BO17" s="84"/>
      <c r="BP17" s="304" t="s">
        <v>86</v>
      </c>
      <c r="BQ17" s="84"/>
      <c r="BR17" s="84"/>
      <c r="BS17" s="322"/>
      <c r="BT17" s="105"/>
      <c r="BU17" s="106"/>
      <c r="BV17" s="88"/>
      <c r="BW17" s="89"/>
      <c r="BX17" s="90"/>
      <c r="BY17" s="49"/>
      <c r="BZ17" s="49"/>
      <c r="CA17" s="49"/>
      <c r="CB17" s="49"/>
      <c r="CH17" s="69" t="s">
        <v>49</v>
      </c>
      <c r="CI17" s="50" t="s">
        <v>94</v>
      </c>
      <c r="CJ17" s="50" t="s">
        <v>25</v>
      </c>
      <c r="CL17" s="50" t="s">
        <v>52</v>
      </c>
      <c r="CM17" s="50" t="s">
        <v>49</v>
      </c>
    </row>
    <row r="18" spans="2:91" s="56" customFormat="1" ht="21" customHeight="1">
      <c r="B18" s="365"/>
      <c r="C18" s="366"/>
      <c r="D18" s="370"/>
      <c r="E18" s="366"/>
      <c r="F18" s="127"/>
      <c r="G18" s="360"/>
      <c r="H18" s="360"/>
      <c r="I18" s="370"/>
      <c r="J18" s="371"/>
      <c r="K18" s="366"/>
      <c r="L18" s="263"/>
      <c r="M18" s="264"/>
      <c r="N18" s="264"/>
      <c r="O18" s="264"/>
      <c r="P18" s="265"/>
      <c r="Q18" s="264"/>
      <c r="R18" s="264"/>
      <c r="S18" s="264"/>
      <c r="T18" s="264"/>
      <c r="U18" s="266"/>
      <c r="V18" s="174"/>
      <c r="W18" s="175"/>
      <c r="X18" s="176"/>
      <c r="Y18" s="410"/>
      <c r="Z18" s="411"/>
      <c r="AA18" s="411"/>
      <c r="AB18" s="411"/>
      <c r="AC18" s="86"/>
      <c r="AD18" s="111"/>
      <c r="AE18" s="111"/>
      <c r="AF18" s="86"/>
      <c r="AG18" s="111"/>
      <c r="AH18" s="111"/>
      <c r="AI18" s="119"/>
      <c r="AJ18" s="127"/>
      <c r="AK18" s="128"/>
      <c r="AL18" s="115"/>
      <c r="AM18" s="116"/>
      <c r="AN18" s="131"/>
      <c r="AO18" s="132"/>
      <c r="AP18" s="132"/>
      <c r="AQ18" s="132"/>
      <c r="AR18" s="132"/>
      <c r="AS18" s="132"/>
      <c r="AT18" s="132"/>
      <c r="AU18" s="132"/>
      <c r="AV18" s="132"/>
      <c r="AW18" s="132"/>
      <c r="AX18" s="132"/>
      <c r="AY18" s="132"/>
      <c r="AZ18" s="132"/>
      <c r="BA18" s="132"/>
      <c r="BB18" s="132"/>
      <c r="BC18" s="132"/>
      <c r="BD18" s="132"/>
      <c r="BE18" s="132"/>
      <c r="BF18" s="132"/>
      <c r="BG18" s="133"/>
      <c r="BH18" s="233"/>
      <c r="BI18" s="82"/>
      <c r="BJ18" s="82"/>
      <c r="BK18" s="82"/>
      <c r="BL18" s="301"/>
      <c r="BM18" s="82"/>
      <c r="BN18" s="82"/>
      <c r="BO18" s="82"/>
      <c r="BP18" s="305"/>
      <c r="BQ18" s="81"/>
      <c r="BR18" s="81"/>
      <c r="BS18" s="323"/>
      <c r="BT18" s="107"/>
      <c r="BU18" s="108"/>
      <c r="BV18" s="321"/>
      <c r="BW18" s="203"/>
      <c r="BX18" s="204"/>
      <c r="BY18" s="419"/>
      <c r="BZ18" s="1"/>
      <c r="CA18" s="1"/>
      <c r="CB18" s="1"/>
      <c r="CH18" s="69" t="s">
        <v>89</v>
      </c>
      <c r="CI18" s="68" t="s">
        <v>95</v>
      </c>
      <c r="CJ18" s="68" t="s">
        <v>97</v>
      </c>
      <c r="CK18" s="68"/>
      <c r="CL18" s="68" t="s">
        <v>10</v>
      </c>
      <c r="CM18" s="68" t="s">
        <v>89</v>
      </c>
    </row>
    <row r="19" spans="2:91" s="50" customFormat="1" ht="9.75" customHeight="1">
      <c r="B19" s="363"/>
      <c r="C19" s="364"/>
      <c r="D19" s="372"/>
      <c r="E19" s="364"/>
      <c r="F19" s="361" t="s">
        <v>70</v>
      </c>
      <c r="G19" s="362"/>
      <c r="H19" s="362"/>
      <c r="I19" s="372"/>
      <c r="J19" s="373"/>
      <c r="K19" s="364"/>
      <c r="L19" s="257" t="str">
        <f>PHONETIC(L20)</f>
        <v/>
      </c>
      <c r="M19" s="258"/>
      <c r="N19" s="258"/>
      <c r="O19" s="258"/>
      <c r="P19" s="259"/>
      <c r="Q19" s="258" t="str">
        <f>PHONETIC(Q20)</f>
        <v/>
      </c>
      <c r="R19" s="258"/>
      <c r="S19" s="258"/>
      <c r="T19" s="258"/>
      <c r="U19" s="259"/>
      <c r="V19" s="327"/>
      <c r="W19" s="328"/>
      <c r="X19" s="329"/>
      <c r="Y19" s="412"/>
      <c r="Z19" s="413"/>
      <c r="AA19" s="413"/>
      <c r="AB19" s="413"/>
      <c r="AC19" s="87" t="s">
        <v>47</v>
      </c>
      <c r="AD19" s="218"/>
      <c r="AE19" s="219"/>
      <c r="AF19" s="117" t="s">
        <v>46</v>
      </c>
      <c r="AG19" s="80"/>
      <c r="AH19" s="219"/>
      <c r="AI19" s="120" t="s">
        <v>41</v>
      </c>
      <c r="AJ19" s="129"/>
      <c r="AK19" s="130"/>
      <c r="AL19" s="113"/>
      <c r="AM19" s="114"/>
      <c r="AN19" s="51" t="s">
        <v>85</v>
      </c>
      <c r="AO19" s="292"/>
      <c r="AP19" s="292"/>
      <c r="AQ19" s="292"/>
      <c r="AR19" s="52" t="s">
        <v>86</v>
      </c>
      <c r="AS19" s="302"/>
      <c r="AT19" s="302"/>
      <c r="AU19" s="302"/>
      <c r="AV19" s="53"/>
      <c r="AW19" s="53"/>
      <c r="AX19" s="53"/>
      <c r="AY19" s="53"/>
      <c r="AZ19" s="53"/>
      <c r="BA19" s="53"/>
      <c r="BB19" s="53"/>
      <c r="BC19" s="53"/>
      <c r="BD19" s="53"/>
      <c r="BE19" s="54"/>
      <c r="BF19" s="55"/>
      <c r="BG19" s="55"/>
      <c r="BH19" s="260" t="s">
        <v>76</v>
      </c>
      <c r="BI19" s="80"/>
      <c r="BJ19" s="80"/>
      <c r="BK19" s="80"/>
      <c r="BL19" s="300" t="s">
        <v>86</v>
      </c>
      <c r="BM19" s="80"/>
      <c r="BN19" s="80"/>
      <c r="BO19" s="80"/>
      <c r="BP19" s="300" t="s">
        <v>86</v>
      </c>
      <c r="BQ19" s="80"/>
      <c r="BR19" s="80"/>
      <c r="BS19" s="80"/>
      <c r="BT19" s="101"/>
      <c r="BU19" s="102"/>
      <c r="BV19" s="98"/>
      <c r="BW19" s="99"/>
      <c r="BX19" s="100"/>
      <c r="BY19" s="49"/>
      <c r="BZ19" s="49"/>
      <c r="CA19" s="49"/>
      <c r="CB19" s="49"/>
      <c r="CH19" s="69" t="s">
        <v>50</v>
      </c>
      <c r="CI19" s="50" t="s">
        <v>96</v>
      </c>
      <c r="CL19" s="50" t="s">
        <v>98</v>
      </c>
      <c r="CM19" s="50" t="s">
        <v>50</v>
      </c>
    </row>
    <row r="20" spans="2:91" s="56" customFormat="1" ht="21" customHeight="1">
      <c r="B20" s="365"/>
      <c r="C20" s="366"/>
      <c r="D20" s="370"/>
      <c r="E20" s="366"/>
      <c r="F20" s="127"/>
      <c r="G20" s="360"/>
      <c r="H20" s="360"/>
      <c r="I20" s="370"/>
      <c r="J20" s="371"/>
      <c r="K20" s="366"/>
      <c r="L20" s="263"/>
      <c r="M20" s="264"/>
      <c r="N20" s="264"/>
      <c r="O20" s="264"/>
      <c r="P20" s="265"/>
      <c r="Q20" s="264"/>
      <c r="R20" s="264"/>
      <c r="S20" s="264"/>
      <c r="T20" s="264"/>
      <c r="U20" s="266"/>
      <c r="V20" s="174"/>
      <c r="W20" s="175"/>
      <c r="X20" s="176"/>
      <c r="Y20" s="410"/>
      <c r="Z20" s="411"/>
      <c r="AA20" s="411"/>
      <c r="AB20" s="411"/>
      <c r="AC20" s="86"/>
      <c r="AD20" s="111"/>
      <c r="AE20" s="111"/>
      <c r="AF20" s="86"/>
      <c r="AG20" s="111"/>
      <c r="AH20" s="111"/>
      <c r="AI20" s="119"/>
      <c r="AJ20" s="127"/>
      <c r="AK20" s="128"/>
      <c r="AL20" s="115"/>
      <c r="AM20" s="116"/>
      <c r="AN20" s="131"/>
      <c r="AO20" s="132"/>
      <c r="AP20" s="132"/>
      <c r="AQ20" s="132"/>
      <c r="AR20" s="132"/>
      <c r="AS20" s="132"/>
      <c r="AT20" s="132"/>
      <c r="AU20" s="132"/>
      <c r="AV20" s="132"/>
      <c r="AW20" s="132"/>
      <c r="AX20" s="132"/>
      <c r="AY20" s="132"/>
      <c r="AZ20" s="132"/>
      <c r="BA20" s="132"/>
      <c r="BB20" s="132"/>
      <c r="BC20" s="132"/>
      <c r="BD20" s="132"/>
      <c r="BE20" s="132"/>
      <c r="BF20" s="132"/>
      <c r="BG20" s="133"/>
      <c r="BH20" s="261"/>
      <c r="BI20" s="81"/>
      <c r="BJ20" s="81"/>
      <c r="BK20" s="81"/>
      <c r="BL20" s="301"/>
      <c r="BM20" s="81"/>
      <c r="BN20" s="81"/>
      <c r="BO20" s="81"/>
      <c r="BP20" s="301"/>
      <c r="BQ20" s="81"/>
      <c r="BR20" s="81"/>
      <c r="BS20" s="81"/>
      <c r="BT20" s="107"/>
      <c r="BU20" s="108"/>
      <c r="BV20" s="321"/>
      <c r="BW20" s="203"/>
      <c r="BX20" s="204"/>
      <c r="BY20" s="419"/>
      <c r="BZ20" s="1"/>
      <c r="CA20" s="1"/>
      <c r="CB20" s="1"/>
      <c r="CH20" s="70" t="s">
        <v>90</v>
      </c>
      <c r="CI20" s="68" t="s">
        <v>30</v>
      </c>
      <c r="CM20" s="68" t="s">
        <v>51</v>
      </c>
    </row>
    <row r="21" spans="2:91" s="50" customFormat="1" ht="9.75" customHeight="1">
      <c r="B21" s="363"/>
      <c r="C21" s="364"/>
      <c r="D21" s="372"/>
      <c r="E21" s="364"/>
      <c r="F21" s="361" t="s">
        <v>111</v>
      </c>
      <c r="G21" s="362"/>
      <c r="H21" s="362"/>
      <c r="I21" s="372"/>
      <c r="J21" s="373"/>
      <c r="K21" s="364"/>
      <c r="L21" s="257" t="str">
        <f>PHONETIC(L22)</f>
        <v/>
      </c>
      <c r="M21" s="258"/>
      <c r="N21" s="258"/>
      <c r="O21" s="258"/>
      <c r="P21" s="259"/>
      <c r="Q21" s="258" t="str">
        <f>PHONETIC(Q22)</f>
        <v/>
      </c>
      <c r="R21" s="258"/>
      <c r="S21" s="258"/>
      <c r="T21" s="258"/>
      <c r="U21" s="259"/>
      <c r="V21" s="327"/>
      <c r="W21" s="328"/>
      <c r="X21" s="329"/>
      <c r="Y21" s="412"/>
      <c r="Z21" s="413"/>
      <c r="AA21" s="413"/>
      <c r="AB21" s="413"/>
      <c r="AC21" s="87" t="s">
        <v>47</v>
      </c>
      <c r="AD21" s="218"/>
      <c r="AE21" s="213"/>
      <c r="AF21" s="117" t="s">
        <v>46</v>
      </c>
      <c r="AG21" s="80"/>
      <c r="AH21" s="219"/>
      <c r="AI21" s="120" t="s">
        <v>41</v>
      </c>
      <c r="AJ21" s="129"/>
      <c r="AK21" s="130"/>
      <c r="AL21" s="113"/>
      <c r="AM21" s="114"/>
      <c r="AN21" s="51" t="s">
        <v>22</v>
      </c>
      <c r="AO21" s="292"/>
      <c r="AP21" s="292"/>
      <c r="AQ21" s="292"/>
      <c r="AR21" s="52" t="s">
        <v>11</v>
      </c>
      <c r="AS21" s="302"/>
      <c r="AT21" s="302"/>
      <c r="AU21" s="302"/>
      <c r="AV21" s="53"/>
      <c r="AW21" s="53"/>
      <c r="AX21" s="53"/>
      <c r="AY21" s="53"/>
      <c r="AZ21" s="53"/>
      <c r="BA21" s="53"/>
      <c r="BB21" s="53"/>
      <c r="BC21" s="53"/>
      <c r="BD21" s="53"/>
      <c r="BE21" s="54"/>
      <c r="BF21" s="55"/>
      <c r="BG21" s="55"/>
      <c r="BH21" s="260" t="s">
        <v>76</v>
      </c>
      <c r="BI21" s="80"/>
      <c r="BJ21" s="80"/>
      <c r="BK21" s="80"/>
      <c r="BL21" s="300" t="s">
        <v>86</v>
      </c>
      <c r="BM21" s="80"/>
      <c r="BN21" s="80"/>
      <c r="BO21" s="80"/>
      <c r="BP21" s="300" t="s">
        <v>86</v>
      </c>
      <c r="BQ21" s="80"/>
      <c r="BR21" s="80"/>
      <c r="BS21" s="80"/>
      <c r="BT21" s="101"/>
      <c r="BU21" s="102"/>
      <c r="BV21" s="98"/>
      <c r="BW21" s="99"/>
      <c r="BX21" s="100"/>
      <c r="BY21" s="49"/>
      <c r="BZ21" s="49"/>
      <c r="CA21" s="49"/>
      <c r="CB21" s="49"/>
      <c r="CH21" s="69" t="s">
        <v>91</v>
      </c>
      <c r="CI21" s="50" t="s">
        <v>31</v>
      </c>
      <c r="CJ21" s="50" t="s">
        <v>104</v>
      </c>
      <c r="CM21" s="50" t="s">
        <v>99</v>
      </c>
    </row>
    <row r="22" spans="2:91" s="56" customFormat="1" ht="21" customHeight="1">
      <c r="B22" s="365"/>
      <c r="C22" s="366"/>
      <c r="D22" s="370"/>
      <c r="E22" s="366"/>
      <c r="F22" s="127"/>
      <c r="G22" s="360"/>
      <c r="H22" s="360"/>
      <c r="I22" s="370"/>
      <c r="J22" s="371"/>
      <c r="K22" s="366"/>
      <c r="L22" s="263"/>
      <c r="M22" s="264"/>
      <c r="N22" s="264"/>
      <c r="O22" s="264"/>
      <c r="P22" s="265"/>
      <c r="Q22" s="264"/>
      <c r="R22" s="264"/>
      <c r="S22" s="264"/>
      <c r="T22" s="264"/>
      <c r="U22" s="266"/>
      <c r="V22" s="174"/>
      <c r="W22" s="175"/>
      <c r="X22" s="176"/>
      <c r="Y22" s="410"/>
      <c r="Z22" s="411"/>
      <c r="AA22" s="411"/>
      <c r="AB22" s="411"/>
      <c r="AC22" s="86"/>
      <c r="AD22" s="214"/>
      <c r="AE22" s="214"/>
      <c r="AF22" s="86"/>
      <c r="AG22" s="111"/>
      <c r="AH22" s="111"/>
      <c r="AI22" s="119"/>
      <c r="AJ22" s="127"/>
      <c r="AK22" s="128"/>
      <c r="AL22" s="115"/>
      <c r="AM22" s="116"/>
      <c r="AN22" s="131"/>
      <c r="AO22" s="132"/>
      <c r="AP22" s="132"/>
      <c r="AQ22" s="132"/>
      <c r="AR22" s="132"/>
      <c r="AS22" s="132"/>
      <c r="AT22" s="132"/>
      <c r="AU22" s="132"/>
      <c r="AV22" s="132"/>
      <c r="AW22" s="132"/>
      <c r="AX22" s="132"/>
      <c r="AY22" s="132"/>
      <c r="AZ22" s="132"/>
      <c r="BA22" s="132"/>
      <c r="BB22" s="132"/>
      <c r="BC22" s="132"/>
      <c r="BD22" s="132"/>
      <c r="BE22" s="132"/>
      <c r="BF22" s="132"/>
      <c r="BG22" s="133"/>
      <c r="BH22" s="261"/>
      <c r="BI22" s="81"/>
      <c r="BJ22" s="81"/>
      <c r="BK22" s="81"/>
      <c r="BL22" s="301"/>
      <c r="BM22" s="81"/>
      <c r="BN22" s="81"/>
      <c r="BO22" s="81"/>
      <c r="BP22" s="301"/>
      <c r="BQ22" s="81"/>
      <c r="BR22" s="81"/>
      <c r="BS22" s="81"/>
      <c r="BT22" s="107"/>
      <c r="BU22" s="108"/>
      <c r="BV22" s="321"/>
      <c r="BW22" s="203"/>
      <c r="BX22" s="204"/>
      <c r="BY22" s="419"/>
      <c r="BZ22" s="1"/>
      <c r="CA22" s="1"/>
      <c r="CB22" s="1"/>
      <c r="CH22" s="70" t="s">
        <v>92</v>
      </c>
      <c r="CJ22" s="68" t="s">
        <v>105</v>
      </c>
      <c r="CM22" s="68" t="s">
        <v>100</v>
      </c>
    </row>
    <row r="23" spans="2:91" s="50" customFormat="1" ht="9.75" customHeight="1">
      <c r="B23" s="363"/>
      <c r="C23" s="364"/>
      <c r="D23" s="372"/>
      <c r="E23" s="364"/>
      <c r="F23" s="361" t="s">
        <v>2</v>
      </c>
      <c r="G23" s="362"/>
      <c r="H23" s="362"/>
      <c r="I23" s="372"/>
      <c r="J23" s="373"/>
      <c r="K23" s="364"/>
      <c r="L23" s="257" t="str">
        <f>PHONETIC(L24)</f>
        <v/>
      </c>
      <c r="M23" s="258"/>
      <c r="N23" s="258"/>
      <c r="O23" s="258"/>
      <c r="P23" s="259"/>
      <c r="Q23" s="258" t="str">
        <f>PHONETIC(Q24)</f>
        <v/>
      </c>
      <c r="R23" s="258"/>
      <c r="S23" s="258"/>
      <c r="T23" s="258"/>
      <c r="U23" s="259"/>
      <c r="V23" s="327"/>
      <c r="W23" s="328"/>
      <c r="X23" s="329"/>
      <c r="Y23" s="412"/>
      <c r="Z23" s="413"/>
      <c r="AA23" s="413"/>
      <c r="AB23" s="413"/>
      <c r="AC23" s="87" t="s">
        <v>47</v>
      </c>
      <c r="AD23" s="218"/>
      <c r="AE23" s="219"/>
      <c r="AF23" s="117" t="s">
        <v>46</v>
      </c>
      <c r="AG23" s="80"/>
      <c r="AH23" s="219"/>
      <c r="AI23" s="303" t="s">
        <v>41</v>
      </c>
      <c r="AJ23" s="129"/>
      <c r="AK23" s="130"/>
      <c r="AL23" s="113"/>
      <c r="AM23" s="114"/>
      <c r="AN23" s="51" t="s">
        <v>22</v>
      </c>
      <c r="AO23" s="292"/>
      <c r="AP23" s="292"/>
      <c r="AQ23" s="292"/>
      <c r="AR23" s="52" t="s">
        <v>11</v>
      </c>
      <c r="AS23" s="302"/>
      <c r="AT23" s="302"/>
      <c r="AU23" s="302"/>
      <c r="AV23" s="53"/>
      <c r="AW23" s="53"/>
      <c r="AX23" s="53"/>
      <c r="AY23" s="53"/>
      <c r="AZ23" s="53"/>
      <c r="BA23" s="53"/>
      <c r="BB23" s="53"/>
      <c r="BC23" s="53"/>
      <c r="BD23" s="53"/>
      <c r="BE23" s="54"/>
      <c r="BF23" s="55"/>
      <c r="BG23" s="55"/>
      <c r="BH23" s="233" t="s">
        <v>76</v>
      </c>
      <c r="BI23" s="82"/>
      <c r="BJ23" s="82"/>
      <c r="BK23" s="82"/>
      <c r="BL23" s="300" t="s">
        <v>86</v>
      </c>
      <c r="BM23" s="82"/>
      <c r="BN23" s="82"/>
      <c r="BO23" s="82"/>
      <c r="BP23" s="300" t="s">
        <v>86</v>
      </c>
      <c r="BQ23" s="80"/>
      <c r="BR23" s="80"/>
      <c r="BS23" s="80"/>
      <c r="BT23" s="101"/>
      <c r="BU23" s="102"/>
      <c r="BV23" s="98"/>
      <c r="BW23" s="99"/>
      <c r="BX23" s="100"/>
      <c r="BY23" s="49"/>
      <c r="BZ23" s="49"/>
      <c r="CA23" s="49"/>
      <c r="CB23" s="49"/>
      <c r="CH23" s="69" t="s">
        <v>93</v>
      </c>
      <c r="CJ23" s="50" t="s">
        <v>106</v>
      </c>
      <c r="CM23" s="50" t="s">
        <v>93</v>
      </c>
    </row>
    <row r="24" spans="2:91" s="56" customFormat="1" ht="21" customHeight="1">
      <c r="B24" s="365"/>
      <c r="C24" s="366"/>
      <c r="D24" s="370"/>
      <c r="E24" s="366"/>
      <c r="F24" s="127"/>
      <c r="G24" s="360"/>
      <c r="H24" s="360"/>
      <c r="I24" s="370"/>
      <c r="J24" s="371"/>
      <c r="K24" s="366"/>
      <c r="L24" s="263"/>
      <c r="M24" s="264"/>
      <c r="N24" s="264"/>
      <c r="O24" s="264"/>
      <c r="P24" s="265"/>
      <c r="Q24" s="293"/>
      <c r="R24" s="264"/>
      <c r="S24" s="264"/>
      <c r="T24" s="264"/>
      <c r="U24" s="266"/>
      <c r="V24" s="174"/>
      <c r="W24" s="175"/>
      <c r="X24" s="176"/>
      <c r="Y24" s="410"/>
      <c r="Z24" s="411"/>
      <c r="AA24" s="411"/>
      <c r="AB24" s="411"/>
      <c r="AC24" s="86"/>
      <c r="AD24" s="111"/>
      <c r="AE24" s="111"/>
      <c r="AF24" s="86"/>
      <c r="AG24" s="111"/>
      <c r="AH24" s="111"/>
      <c r="AI24" s="119"/>
      <c r="AJ24" s="127"/>
      <c r="AK24" s="128"/>
      <c r="AL24" s="115"/>
      <c r="AM24" s="116"/>
      <c r="AN24" s="131"/>
      <c r="AO24" s="132"/>
      <c r="AP24" s="132"/>
      <c r="AQ24" s="132"/>
      <c r="AR24" s="132"/>
      <c r="AS24" s="132"/>
      <c r="AT24" s="132"/>
      <c r="AU24" s="132"/>
      <c r="AV24" s="132"/>
      <c r="AW24" s="132"/>
      <c r="AX24" s="132"/>
      <c r="AY24" s="132"/>
      <c r="AZ24" s="132"/>
      <c r="BA24" s="132"/>
      <c r="BB24" s="132"/>
      <c r="BC24" s="132"/>
      <c r="BD24" s="132"/>
      <c r="BE24" s="132"/>
      <c r="BF24" s="132"/>
      <c r="BG24" s="133"/>
      <c r="BH24" s="261"/>
      <c r="BI24" s="81"/>
      <c r="BJ24" s="81"/>
      <c r="BK24" s="81"/>
      <c r="BL24" s="301"/>
      <c r="BM24" s="81"/>
      <c r="BN24" s="81"/>
      <c r="BO24" s="81"/>
      <c r="BP24" s="301"/>
      <c r="BQ24" s="81"/>
      <c r="BR24" s="81"/>
      <c r="BS24" s="81"/>
      <c r="BT24" s="107"/>
      <c r="BU24" s="108"/>
      <c r="BV24" s="91"/>
      <c r="BW24" s="92"/>
      <c r="BX24" s="93"/>
      <c r="BY24" s="419"/>
      <c r="BZ24" s="1"/>
      <c r="CA24" s="1"/>
      <c r="CB24" s="1"/>
      <c r="CM24" s="68" t="s">
        <v>101</v>
      </c>
    </row>
    <row r="25" spans="2:91" s="50" customFormat="1" ht="9.75" customHeight="1">
      <c r="B25" s="380"/>
      <c r="C25" s="375"/>
      <c r="D25" s="372"/>
      <c r="E25" s="364"/>
      <c r="F25" s="361" t="s">
        <v>1</v>
      </c>
      <c r="G25" s="362"/>
      <c r="H25" s="362"/>
      <c r="I25" s="372"/>
      <c r="J25" s="373"/>
      <c r="K25" s="364"/>
      <c r="L25" s="257" t="str">
        <f>PHONETIC(L26)</f>
        <v/>
      </c>
      <c r="M25" s="258"/>
      <c r="N25" s="258"/>
      <c r="O25" s="258"/>
      <c r="P25" s="259"/>
      <c r="Q25" s="258" t="str">
        <f>PHONETIC(Q26)</f>
        <v/>
      </c>
      <c r="R25" s="258"/>
      <c r="S25" s="258"/>
      <c r="T25" s="258"/>
      <c r="U25" s="259"/>
      <c r="V25" s="327"/>
      <c r="W25" s="328"/>
      <c r="X25" s="329"/>
      <c r="Y25" s="412"/>
      <c r="Z25" s="413"/>
      <c r="AA25" s="413"/>
      <c r="AB25" s="413"/>
      <c r="AC25" s="177" t="s">
        <v>47</v>
      </c>
      <c r="AD25" s="215"/>
      <c r="AE25" s="216"/>
      <c r="AF25" s="227" t="s">
        <v>46</v>
      </c>
      <c r="AG25" s="82"/>
      <c r="AH25" s="216"/>
      <c r="AI25" s="120" t="s">
        <v>41</v>
      </c>
      <c r="AJ25" s="129"/>
      <c r="AK25" s="130"/>
      <c r="AL25" s="113"/>
      <c r="AM25" s="114"/>
      <c r="AN25" s="58" t="s">
        <v>85</v>
      </c>
      <c r="AO25" s="309"/>
      <c r="AP25" s="309"/>
      <c r="AQ25" s="309"/>
      <c r="AR25" s="57" t="s">
        <v>86</v>
      </c>
      <c r="AS25" s="317"/>
      <c r="AT25" s="317"/>
      <c r="AU25" s="317"/>
      <c r="AV25" s="59"/>
      <c r="AW25" s="59"/>
      <c r="AX25" s="59"/>
      <c r="AY25" s="59"/>
      <c r="AZ25" s="59"/>
      <c r="BA25" s="59"/>
      <c r="BB25" s="59"/>
      <c r="BC25" s="59"/>
      <c r="BD25" s="59"/>
      <c r="BE25" s="60"/>
      <c r="BF25" s="61"/>
      <c r="BG25" s="62"/>
      <c r="BH25" s="260" t="s">
        <v>76</v>
      </c>
      <c r="BI25" s="80"/>
      <c r="BJ25" s="80"/>
      <c r="BK25" s="80"/>
      <c r="BL25" s="300" t="s">
        <v>86</v>
      </c>
      <c r="BM25" s="80"/>
      <c r="BN25" s="80"/>
      <c r="BO25" s="80"/>
      <c r="BP25" s="300" t="s">
        <v>86</v>
      </c>
      <c r="BQ25" s="82"/>
      <c r="BR25" s="82"/>
      <c r="BS25" s="82"/>
      <c r="BT25" s="101"/>
      <c r="BU25" s="102"/>
      <c r="BV25" s="403"/>
      <c r="BW25" s="203"/>
      <c r="BX25" s="204"/>
      <c r="BY25" s="49"/>
      <c r="BZ25" s="49"/>
      <c r="CA25" s="49"/>
      <c r="CB25" s="49"/>
      <c r="CM25" s="50" t="s">
        <v>102</v>
      </c>
    </row>
    <row r="26" spans="2:91" s="56" customFormat="1" ht="21" customHeight="1" thickBot="1">
      <c r="B26" s="365"/>
      <c r="C26" s="371"/>
      <c r="D26" s="377"/>
      <c r="E26" s="379"/>
      <c r="F26" s="312"/>
      <c r="G26" s="358"/>
      <c r="H26" s="313"/>
      <c r="I26" s="377"/>
      <c r="J26" s="378"/>
      <c r="K26" s="379"/>
      <c r="L26" s="347"/>
      <c r="M26" s="348"/>
      <c r="N26" s="348"/>
      <c r="O26" s="348"/>
      <c r="P26" s="349"/>
      <c r="Q26" s="348"/>
      <c r="R26" s="348"/>
      <c r="S26" s="348"/>
      <c r="T26" s="348"/>
      <c r="U26" s="350"/>
      <c r="V26" s="344"/>
      <c r="W26" s="345"/>
      <c r="X26" s="346"/>
      <c r="Y26" s="410"/>
      <c r="Z26" s="411"/>
      <c r="AA26" s="411"/>
      <c r="AB26" s="411"/>
      <c r="AC26" s="178"/>
      <c r="AD26" s="217"/>
      <c r="AE26" s="217"/>
      <c r="AF26" s="178"/>
      <c r="AG26" s="217"/>
      <c r="AH26" s="217"/>
      <c r="AI26" s="230"/>
      <c r="AJ26" s="312"/>
      <c r="AK26" s="313"/>
      <c r="AL26" s="307"/>
      <c r="AM26" s="308"/>
      <c r="AN26" s="289"/>
      <c r="AO26" s="290"/>
      <c r="AP26" s="290"/>
      <c r="AQ26" s="290"/>
      <c r="AR26" s="290"/>
      <c r="AS26" s="290"/>
      <c r="AT26" s="290"/>
      <c r="AU26" s="290"/>
      <c r="AV26" s="290"/>
      <c r="AW26" s="290"/>
      <c r="AX26" s="290"/>
      <c r="AY26" s="290"/>
      <c r="AZ26" s="290"/>
      <c r="BA26" s="290"/>
      <c r="BB26" s="290"/>
      <c r="BC26" s="290"/>
      <c r="BD26" s="290"/>
      <c r="BE26" s="290"/>
      <c r="BF26" s="290"/>
      <c r="BG26" s="291"/>
      <c r="BH26" s="326"/>
      <c r="BI26" s="83"/>
      <c r="BJ26" s="83"/>
      <c r="BK26" s="83"/>
      <c r="BL26" s="316"/>
      <c r="BM26" s="83"/>
      <c r="BN26" s="83"/>
      <c r="BO26" s="83"/>
      <c r="BP26" s="316"/>
      <c r="BQ26" s="83"/>
      <c r="BR26" s="83"/>
      <c r="BS26" s="83"/>
      <c r="BT26" s="103"/>
      <c r="BU26" s="104"/>
      <c r="BV26" s="91"/>
      <c r="BW26" s="92"/>
      <c r="BX26" s="93"/>
      <c r="BY26" s="419"/>
      <c r="BZ26" s="1"/>
      <c r="CA26" s="1"/>
      <c r="CB26" s="1"/>
      <c r="CM26" s="68" t="s">
        <v>103</v>
      </c>
    </row>
    <row r="27" spans="2:91" s="50" customFormat="1" ht="9.75" customHeight="1">
      <c r="B27" s="381"/>
      <c r="C27" s="369"/>
      <c r="D27" s="367"/>
      <c r="E27" s="369"/>
      <c r="F27" s="382" t="s">
        <v>112</v>
      </c>
      <c r="G27" s="383"/>
      <c r="H27" s="383"/>
      <c r="I27" s="367"/>
      <c r="J27" s="368"/>
      <c r="K27" s="369"/>
      <c r="L27" s="257" t="str">
        <f>PHONETIC(L28)</f>
        <v/>
      </c>
      <c r="M27" s="258"/>
      <c r="N27" s="258"/>
      <c r="O27" s="258"/>
      <c r="P27" s="259"/>
      <c r="Q27" s="258" t="str">
        <f>PHONETIC(Q28)</f>
        <v/>
      </c>
      <c r="R27" s="258"/>
      <c r="S27" s="258"/>
      <c r="T27" s="258"/>
      <c r="U27" s="259"/>
      <c r="V27" s="171"/>
      <c r="W27" s="172"/>
      <c r="X27" s="173"/>
      <c r="Y27" s="408"/>
      <c r="Z27" s="409"/>
      <c r="AA27" s="409"/>
      <c r="AB27" s="409"/>
      <c r="AC27" s="85" t="s">
        <v>47</v>
      </c>
      <c r="AD27" s="109"/>
      <c r="AE27" s="110"/>
      <c r="AF27" s="226" t="s">
        <v>46</v>
      </c>
      <c r="AG27" s="84"/>
      <c r="AH27" s="110"/>
      <c r="AI27" s="118" t="s">
        <v>41</v>
      </c>
      <c r="AJ27" s="125"/>
      <c r="AK27" s="126"/>
      <c r="AL27" s="310"/>
      <c r="AM27" s="311"/>
      <c r="AN27" s="51" t="s">
        <v>85</v>
      </c>
      <c r="AO27" s="292"/>
      <c r="AP27" s="292"/>
      <c r="AQ27" s="292"/>
      <c r="AR27" s="52" t="s">
        <v>86</v>
      </c>
      <c r="AS27" s="302"/>
      <c r="AT27" s="302"/>
      <c r="AU27" s="302"/>
      <c r="AV27" s="53"/>
      <c r="AW27" s="53"/>
      <c r="AX27" s="53"/>
      <c r="AY27" s="53"/>
      <c r="AZ27" s="53"/>
      <c r="BA27" s="53"/>
      <c r="BB27" s="53"/>
      <c r="BC27" s="53"/>
      <c r="BD27" s="53"/>
      <c r="BE27" s="54"/>
      <c r="BF27" s="55"/>
      <c r="BG27" s="55"/>
      <c r="BH27" s="233" t="s">
        <v>76</v>
      </c>
      <c r="BI27" s="84"/>
      <c r="BJ27" s="84"/>
      <c r="BK27" s="84"/>
      <c r="BL27" s="304" t="s">
        <v>86</v>
      </c>
      <c r="BM27" s="84"/>
      <c r="BN27" s="84"/>
      <c r="BO27" s="84"/>
      <c r="BP27" s="304" t="s">
        <v>86</v>
      </c>
      <c r="BQ27" s="84"/>
      <c r="BR27" s="84"/>
      <c r="BS27" s="84"/>
      <c r="BT27" s="105"/>
      <c r="BU27" s="106"/>
      <c r="BV27" s="88"/>
      <c r="BW27" s="89"/>
      <c r="BX27" s="90"/>
      <c r="BY27" s="49"/>
      <c r="BZ27" s="49"/>
      <c r="CA27" s="49"/>
      <c r="CB27" s="49"/>
    </row>
    <row r="28" spans="2:91" s="56" customFormat="1" ht="21" customHeight="1">
      <c r="B28" s="365"/>
      <c r="C28" s="366"/>
      <c r="D28" s="370"/>
      <c r="E28" s="366"/>
      <c r="F28" s="127"/>
      <c r="G28" s="360"/>
      <c r="H28" s="360"/>
      <c r="I28" s="370"/>
      <c r="J28" s="371"/>
      <c r="K28" s="366"/>
      <c r="L28" s="263"/>
      <c r="M28" s="264"/>
      <c r="N28" s="264"/>
      <c r="O28" s="264"/>
      <c r="P28" s="265"/>
      <c r="Q28" s="264"/>
      <c r="R28" s="264"/>
      <c r="S28" s="264"/>
      <c r="T28" s="264"/>
      <c r="U28" s="266"/>
      <c r="V28" s="174"/>
      <c r="W28" s="175"/>
      <c r="X28" s="176"/>
      <c r="Y28" s="410"/>
      <c r="Z28" s="411"/>
      <c r="AA28" s="411"/>
      <c r="AB28" s="411"/>
      <c r="AC28" s="86"/>
      <c r="AD28" s="111"/>
      <c r="AE28" s="111"/>
      <c r="AF28" s="86"/>
      <c r="AG28" s="111"/>
      <c r="AH28" s="111"/>
      <c r="AI28" s="119"/>
      <c r="AJ28" s="127"/>
      <c r="AK28" s="128"/>
      <c r="AL28" s="115"/>
      <c r="AM28" s="116"/>
      <c r="AN28" s="131"/>
      <c r="AO28" s="132"/>
      <c r="AP28" s="132"/>
      <c r="AQ28" s="132"/>
      <c r="AR28" s="132"/>
      <c r="AS28" s="132"/>
      <c r="AT28" s="132"/>
      <c r="AU28" s="132"/>
      <c r="AV28" s="132"/>
      <c r="AW28" s="132"/>
      <c r="AX28" s="132"/>
      <c r="AY28" s="132"/>
      <c r="AZ28" s="132"/>
      <c r="BA28" s="132"/>
      <c r="BB28" s="132"/>
      <c r="BC28" s="132"/>
      <c r="BD28" s="132"/>
      <c r="BE28" s="132"/>
      <c r="BF28" s="132"/>
      <c r="BG28" s="133"/>
      <c r="BH28" s="261"/>
      <c r="BI28" s="82"/>
      <c r="BJ28" s="82"/>
      <c r="BK28" s="82"/>
      <c r="BL28" s="305"/>
      <c r="BM28" s="82"/>
      <c r="BN28" s="82"/>
      <c r="BO28" s="82"/>
      <c r="BP28" s="305"/>
      <c r="BQ28" s="81"/>
      <c r="BR28" s="81"/>
      <c r="BS28" s="81"/>
      <c r="BT28" s="107"/>
      <c r="BU28" s="108"/>
      <c r="BV28" s="321"/>
      <c r="BW28" s="203"/>
      <c r="BX28" s="204"/>
      <c r="BY28" s="419"/>
      <c r="BZ28" s="1"/>
      <c r="CA28" s="1"/>
      <c r="CB28" s="1"/>
    </row>
    <row r="29" spans="2:91" s="50" customFormat="1" ht="9.75" customHeight="1">
      <c r="B29" s="363"/>
      <c r="C29" s="364"/>
      <c r="D29" s="372"/>
      <c r="E29" s="364"/>
      <c r="F29" s="361" t="s">
        <v>35</v>
      </c>
      <c r="G29" s="362"/>
      <c r="H29" s="362"/>
      <c r="I29" s="372"/>
      <c r="J29" s="373"/>
      <c r="K29" s="364"/>
      <c r="L29" s="257" t="str">
        <f>PHONETIC(L30)</f>
        <v/>
      </c>
      <c r="M29" s="258"/>
      <c r="N29" s="258"/>
      <c r="O29" s="258"/>
      <c r="P29" s="259"/>
      <c r="Q29" s="258" t="str">
        <f>PHONETIC(Q30)</f>
        <v/>
      </c>
      <c r="R29" s="258"/>
      <c r="S29" s="258"/>
      <c r="T29" s="258"/>
      <c r="U29" s="259"/>
      <c r="V29" s="327"/>
      <c r="W29" s="328"/>
      <c r="X29" s="329"/>
      <c r="Y29" s="412"/>
      <c r="Z29" s="413"/>
      <c r="AA29" s="413"/>
      <c r="AB29" s="413"/>
      <c r="AC29" s="87" t="s">
        <v>47</v>
      </c>
      <c r="AD29" s="218"/>
      <c r="AE29" s="219"/>
      <c r="AF29" s="117" t="s">
        <v>46</v>
      </c>
      <c r="AG29" s="80"/>
      <c r="AH29" s="219"/>
      <c r="AI29" s="303" t="s">
        <v>41</v>
      </c>
      <c r="AJ29" s="228"/>
      <c r="AK29" s="229"/>
      <c r="AL29" s="113"/>
      <c r="AM29" s="114"/>
      <c r="AN29" s="51" t="s">
        <v>85</v>
      </c>
      <c r="AO29" s="292"/>
      <c r="AP29" s="292"/>
      <c r="AQ29" s="292"/>
      <c r="AR29" s="52" t="s">
        <v>86</v>
      </c>
      <c r="AS29" s="302"/>
      <c r="AT29" s="302"/>
      <c r="AU29" s="302"/>
      <c r="AV29" s="53"/>
      <c r="AW29" s="53"/>
      <c r="AX29" s="53"/>
      <c r="AY29" s="53"/>
      <c r="AZ29" s="53"/>
      <c r="BA29" s="53"/>
      <c r="BB29" s="53"/>
      <c r="BC29" s="53"/>
      <c r="BD29" s="53"/>
      <c r="BE29" s="54"/>
      <c r="BF29" s="55"/>
      <c r="BG29" s="55"/>
      <c r="BH29" s="233" t="s">
        <v>76</v>
      </c>
      <c r="BI29" s="80"/>
      <c r="BJ29" s="80"/>
      <c r="BK29" s="80"/>
      <c r="BL29" s="300" t="s">
        <v>86</v>
      </c>
      <c r="BM29" s="80"/>
      <c r="BN29" s="80"/>
      <c r="BO29" s="80"/>
      <c r="BP29" s="300" t="s">
        <v>86</v>
      </c>
      <c r="BQ29" s="80"/>
      <c r="BR29" s="80"/>
      <c r="BS29" s="80"/>
      <c r="BT29" s="101"/>
      <c r="BU29" s="102"/>
      <c r="BV29" s="98"/>
      <c r="BW29" s="99"/>
      <c r="BX29" s="100"/>
      <c r="BY29" s="49"/>
      <c r="BZ29" s="49"/>
      <c r="CA29" s="49"/>
      <c r="CB29" s="49"/>
    </row>
    <row r="30" spans="2:91" s="56" customFormat="1" ht="21" customHeight="1">
      <c r="B30" s="365"/>
      <c r="C30" s="366"/>
      <c r="D30" s="370"/>
      <c r="E30" s="366"/>
      <c r="F30" s="127"/>
      <c r="G30" s="360"/>
      <c r="H30" s="360"/>
      <c r="I30" s="370"/>
      <c r="J30" s="371"/>
      <c r="K30" s="366"/>
      <c r="L30" s="263"/>
      <c r="M30" s="264"/>
      <c r="N30" s="264"/>
      <c r="O30" s="264"/>
      <c r="P30" s="265"/>
      <c r="Q30" s="264"/>
      <c r="R30" s="264"/>
      <c r="S30" s="264"/>
      <c r="T30" s="264"/>
      <c r="U30" s="266"/>
      <c r="V30" s="174"/>
      <c r="W30" s="175"/>
      <c r="X30" s="176"/>
      <c r="Y30" s="410"/>
      <c r="Z30" s="411"/>
      <c r="AA30" s="411"/>
      <c r="AB30" s="411"/>
      <c r="AC30" s="86"/>
      <c r="AD30" s="111"/>
      <c r="AE30" s="111"/>
      <c r="AF30" s="86"/>
      <c r="AG30" s="111"/>
      <c r="AH30" s="111"/>
      <c r="AI30" s="119"/>
      <c r="AJ30" s="127"/>
      <c r="AK30" s="128"/>
      <c r="AL30" s="115"/>
      <c r="AM30" s="116"/>
      <c r="AN30" s="131"/>
      <c r="AO30" s="132"/>
      <c r="AP30" s="132"/>
      <c r="AQ30" s="132"/>
      <c r="AR30" s="132"/>
      <c r="AS30" s="132"/>
      <c r="AT30" s="132"/>
      <c r="AU30" s="132"/>
      <c r="AV30" s="132"/>
      <c r="AW30" s="132"/>
      <c r="AX30" s="132"/>
      <c r="AY30" s="132"/>
      <c r="AZ30" s="132"/>
      <c r="BA30" s="132"/>
      <c r="BB30" s="132"/>
      <c r="BC30" s="132"/>
      <c r="BD30" s="132"/>
      <c r="BE30" s="132"/>
      <c r="BF30" s="132"/>
      <c r="BG30" s="133"/>
      <c r="BH30" s="233"/>
      <c r="BI30" s="81"/>
      <c r="BJ30" s="81"/>
      <c r="BK30" s="81"/>
      <c r="BL30" s="301"/>
      <c r="BM30" s="81"/>
      <c r="BN30" s="81"/>
      <c r="BO30" s="81"/>
      <c r="BP30" s="301"/>
      <c r="BQ30" s="81"/>
      <c r="BR30" s="81"/>
      <c r="BS30" s="81"/>
      <c r="BT30" s="107"/>
      <c r="BU30" s="108"/>
      <c r="BV30" s="321"/>
      <c r="BW30" s="203"/>
      <c r="BX30" s="204"/>
      <c r="BY30" s="419"/>
      <c r="BZ30" s="1"/>
      <c r="CA30" s="1"/>
      <c r="CB30" s="1"/>
    </row>
    <row r="31" spans="2:91" s="50" customFormat="1" ht="9.75" customHeight="1">
      <c r="B31" s="363"/>
      <c r="C31" s="364"/>
      <c r="D31" s="372"/>
      <c r="E31" s="364"/>
      <c r="F31" s="361" t="s">
        <v>34</v>
      </c>
      <c r="G31" s="362"/>
      <c r="H31" s="362"/>
      <c r="I31" s="372"/>
      <c r="J31" s="373"/>
      <c r="K31" s="364"/>
      <c r="L31" s="257" t="str">
        <f>PHONETIC(L32)</f>
        <v/>
      </c>
      <c r="M31" s="258"/>
      <c r="N31" s="258"/>
      <c r="O31" s="258"/>
      <c r="P31" s="259"/>
      <c r="Q31" s="258" t="str">
        <f>PHONETIC(Q32)</f>
        <v/>
      </c>
      <c r="R31" s="258"/>
      <c r="S31" s="258"/>
      <c r="T31" s="258"/>
      <c r="U31" s="259"/>
      <c r="V31" s="327"/>
      <c r="W31" s="328"/>
      <c r="X31" s="329"/>
      <c r="Y31" s="412"/>
      <c r="Z31" s="413"/>
      <c r="AA31" s="413"/>
      <c r="AB31" s="413"/>
      <c r="AC31" s="87" t="s">
        <v>47</v>
      </c>
      <c r="AD31" s="218"/>
      <c r="AE31" s="219"/>
      <c r="AF31" s="117" t="s">
        <v>46</v>
      </c>
      <c r="AG31" s="80"/>
      <c r="AH31" s="219"/>
      <c r="AI31" s="120" t="s">
        <v>41</v>
      </c>
      <c r="AJ31" s="129"/>
      <c r="AK31" s="130"/>
      <c r="AL31" s="113"/>
      <c r="AM31" s="114"/>
      <c r="AN31" s="51" t="s">
        <v>85</v>
      </c>
      <c r="AO31" s="292"/>
      <c r="AP31" s="292"/>
      <c r="AQ31" s="292"/>
      <c r="AR31" s="52" t="s">
        <v>86</v>
      </c>
      <c r="AS31" s="302"/>
      <c r="AT31" s="302"/>
      <c r="AU31" s="302"/>
      <c r="AV31" s="53"/>
      <c r="AW31" s="53"/>
      <c r="AX31" s="53"/>
      <c r="AY31" s="53"/>
      <c r="AZ31" s="53"/>
      <c r="BA31" s="53"/>
      <c r="BB31" s="53"/>
      <c r="BC31" s="53"/>
      <c r="BD31" s="53"/>
      <c r="BE31" s="54"/>
      <c r="BF31" s="55"/>
      <c r="BG31" s="55"/>
      <c r="BH31" s="260" t="s">
        <v>76</v>
      </c>
      <c r="BI31" s="80"/>
      <c r="BJ31" s="80"/>
      <c r="BK31" s="80"/>
      <c r="BL31" s="300" t="s">
        <v>86</v>
      </c>
      <c r="BM31" s="80"/>
      <c r="BN31" s="80"/>
      <c r="BO31" s="80"/>
      <c r="BP31" s="300" t="s">
        <v>86</v>
      </c>
      <c r="BQ31" s="80"/>
      <c r="BR31" s="80"/>
      <c r="BS31" s="80"/>
      <c r="BT31" s="101"/>
      <c r="BU31" s="102"/>
      <c r="BV31" s="98"/>
      <c r="BW31" s="99"/>
      <c r="BX31" s="100"/>
      <c r="BY31" s="49"/>
      <c r="BZ31" s="49"/>
      <c r="CA31" s="49"/>
      <c r="CB31" s="49"/>
    </row>
    <row r="32" spans="2:91" s="56" customFormat="1" ht="21" customHeight="1">
      <c r="B32" s="365"/>
      <c r="C32" s="366"/>
      <c r="D32" s="370"/>
      <c r="E32" s="366"/>
      <c r="F32" s="127"/>
      <c r="G32" s="360"/>
      <c r="H32" s="360"/>
      <c r="I32" s="370"/>
      <c r="J32" s="371"/>
      <c r="K32" s="366"/>
      <c r="L32" s="263"/>
      <c r="M32" s="264"/>
      <c r="N32" s="264"/>
      <c r="O32" s="264"/>
      <c r="P32" s="265"/>
      <c r="Q32" s="264"/>
      <c r="R32" s="264"/>
      <c r="S32" s="264"/>
      <c r="T32" s="264"/>
      <c r="U32" s="266"/>
      <c r="V32" s="174"/>
      <c r="W32" s="175"/>
      <c r="X32" s="176"/>
      <c r="Y32" s="410"/>
      <c r="Z32" s="411"/>
      <c r="AA32" s="411"/>
      <c r="AB32" s="411"/>
      <c r="AC32" s="86"/>
      <c r="AD32" s="111"/>
      <c r="AE32" s="111"/>
      <c r="AF32" s="86"/>
      <c r="AG32" s="111"/>
      <c r="AH32" s="111"/>
      <c r="AI32" s="119"/>
      <c r="AJ32" s="127"/>
      <c r="AK32" s="128"/>
      <c r="AL32" s="115"/>
      <c r="AM32" s="116"/>
      <c r="AN32" s="131"/>
      <c r="AO32" s="132"/>
      <c r="AP32" s="132"/>
      <c r="AQ32" s="132"/>
      <c r="AR32" s="132"/>
      <c r="AS32" s="132"/>
      <c r="AT32" s="132"/>
      <c r="AU32" s="132"/>
      <c r="AV32" s="132"/>
      <c r="AW32" s="132"/>
      <c r="AX32" s="132"/>
      <c r="AY32" s="132"/>
      <c r="AZ32" s="132"/>
      <c r="BA32" s="132"/>
      <c r="BB32" s="132"/>
      <c r="BC32" s="132"/>
      <c r="BD32" s="132"/>
      <c r="BE32" s="132"/>
      <c r="BF32" s="132"/>
      <c r="BG32" s="133"/>
      <c r="BH32" s="261"/>
      <c r="BI32" s="81"/>
      <c r="BJ32" s="81"/>
      <c r="BK32" s="81"/>
      <c r="BL32" s="301"/>
      <c r="BM32" s="81"/>
      <c r="BN32" s="81"/>
      <c r="BO32" s="81"/>
      <c r="BP32" s="301"/>
      <c r="BQ32" s="81"/>
      <c r="BR32" s="81"/>
      <c r="BS32" s="81"/>
      <c r="BT32" s="107"/>
      <c r="BU32" s="108"/>
      <c r="BV32" s="321"/>
      <c r="BW32" s="203"/>
      <c r="BX32" s="204"/>
      <c r="BY32" s="419"/>
      <c r="BZ32" s="1"/>
      <c r="CA32" s="1"/>
      <c r="CB32" s="1"/>
    </row>
    <row r="33" spans="2:80" s="50" customFormat="1" ht="9.75" customHeight="1">
      <c r="B33" s="363"/>
      <c r="C33" s="364"/>
      <c r="D33" s="372"/>
      <c r="E33" s="364"/>
      <c r="F33" s="361" t="s">
        <v>33</v>
      </c>
      <c r="G33" s="362"/>
      <c r="H33" s="362"/>
      <c r="I33" s="372"/>
      <c r="J33" s="373"/>
      <c r="K33" s="364"/>
      <c r="L33" s="257" t="str">
        <f>PHONETIC(L34)</f>
        <v/>
      </c>
      <c r="M33" s="258"/>
      <c r="N33" s="258"/>
      <c r="O33" s="258"/>
      <c r="P33" s="259"/>
      <c r="Q33" s="258" t="str">
        <f>PHONETIC(Q34)</f>
        <v/>
      </c>
      <c r="R33" s="258"/>
      <c r="S33" s="258"/>
      <c r="T33" s="258"/>
      <c r="U33" s="259"/>
      <c r="V33" s="327"/>
      <c r="W33" s="328"/>
      <c r="X33" s="329"/>
      <c r="Y33" s="412"/>
      <c r="Z33" s="413"/>
      <c r="AA33" s="413"/>
      <c r="AB33" s="413"/>
      <c r="AC33" s="177" t="s">
        <v>47</v>
      </c>
      <c r="AD33" s="215"/>
      <c r="AE33" s="216"/>
      <c r="AF33" s="227" t="s">
        <v>46</v>
      </c>
      <c r="AG33" s="82"/>
      <c r="AH33" s="216"/>
      <c r="AI33" s="303" t="s">
        <v>41</v>
      </c>
      <c r="AJ33" s="129"/>
      <c r="AK33" s="130"/>
      <c r="AL33" s="113"/>
      <c r="AM33" s="114"/>
      <c r="AN33" s="51" t="s">
        <v>85</v>
      </c>
      <c r="AO33" s="292"/>
      <c r="AP33" s="292"/>
      <c r="AQ33" s="292"/>
      <c r="AR33" s="52" t="s">
        <v>86</v>
      </c>
      <c r="AS33" s="302"/>
      <c r="AT33" s="302"/>
      <c r="AU33" s="302"/>
      <c r="AV33" s="53"/>
      <c r="AW33" s="53"/>
      <c r="AX33" s="53"/>
      <c r="AY33" s="53"/>
      <c r="AZ33" s="53"/>
      <c r="BA33" s="53"/>
      <c r="BB33" s="53"/>
      <c r="BC33" s="53"/>
      <c r="BD33" s="53"/>
      <c r="BE33" s="54"/>
      <c r="BF33" s="55"/>
      <c r="BG33" s="55"/>
      <c r="BH33" s="233" t="s">
        <v>76</v>
      </c>
      <c r="BI33" s="82"/>
      <c r="BJ33" s="82"/>
      <c r="BK33" s="82"/>
      <c r="BL33" s="300" t="s">
        <v>86</v>
      </c>
      <c r="BM33" s="82"/>
      <c r="BN33" s="82"/>
      <c r="BO33" s="82"/>
      <c r="BP33" s="300" t="s">
        <v>86</v>
      </c>
      <c r="BQ33" s="80"/>
      <c r="BR33" s="80"/>
      <c r="BS33" s="80"/>
      <c r="BT33" s="101"/>
      <c r="BU33" s="102"/>
      <c r="BV33" s="98"/>
      <c r="BW33" s="99"/>
      <c r="BX33" s="100"/>
      <c r="BY33" s="49"/>
      <c r="BZ33" s="49"/>
      <c r="CA33" s="49"/>
      <c r="CB33" s="49"/>
    </row>
    <row r="34" spans="2:80" s="56" customFormat="1" ht="21" customHeight="1">
      <c r="B34" s="365"/>
      <c r="C34" s="366"/>
      <c r="D34" s="370"/>
      <c r="E34" s="366"/>
      <c r="F34" s="127"/>
      <c r="G34" s="360"/>
      <c r="H34" s="360"/>
      <c r="I34" s="370"/>
      <c r="J34" s="371"/>
      <c r="K34" s="366"/>
      <c r="L34" s="263"/>
      <c r="M34" s="264"/>
      <c r="N34" s="264"/>
      <c r="O34" s="264"/>
      <c r="P34" s="265"/>
      <c r="Q34" s="264"/>
      <c r="R34" s="264"/>
      <c r="S34" s="264"/>
      <c r="T34" s="264"/>
      <c r="U34" s="266"/>
      <c r="V34" s="174"/>
      <c r="W34" s="175"/>
      <c r="X34" s="176"/>
      <c r="Y34" s="410"/>
      <c r="Z34" s="411"/>
      <c r="AA34" s="411"/>
      <c r="AB34" s="411"/>
      <c r="AC34" s="86"/>
      <c r="AD34" s="111"/>
      <c r="AE34" s="111"/>
      <c r="AF34" s="86"/>
      <c r="AG34" s="111"/>
      <c r="AH34" s="111"/>
      <c r="AI34" s="119"/>
      <c r="AJ34" s="127"/>
      <c r="AK34" s="128"/>
      <c r="AL34" s="115"/>
      <c r="AM34" s="116"/>
      <c r="AN34" s="131"/>
      <c r="AO34" s="132"/>
      <c r="AP34" s="132"/>
      <c r="AQ34" s="132"/>
      <c r="AR34" s="132"/>
      <c r="AS34" s="132"/>
      <c r="AT34" s="132"/>
      <c r="AU34" s="132"/>
      <c r="AV34" s="132"/>
      <c r="AW34" s="132"/>
      <c r="AX34" s="132"/>
      <c r="AY34" s="132"/>
      <c r="AZ34" s="132"/>
      <c r="BA34" s="132"/>
      <c r="BB34" s="132"/>
      <c r="BC34" s="132"/>
      <c r="BD34" s="132"/>
      <c r="BE34" s="132"/>
      <c r="BF34" s="132"/>
      <c r="BG34" s="133"/>
      <c r="BH34" s="233"/>
      <c r="BI34" s="81"/>
      <c r="BJ34" s="81"/>
      <c r="BK34" s="81"/>
      <c r="BL34" s="301"/>
      <c r="BM34" s="81"/>
      <c r="BN34" s="81"/>
      <c r="BO34" s="81"/>
      <c r="BP34" s="301"/>
      <c r="BQ34" s="81"/>
      <c r="BR34" s="81"/>
      <c r="BS34" s="81"/>
      <c r="BT34" s="107"/>
      <c r="BU34" s="108"/>
      <c r="BV34" s="91"/>
      <c r="BW34" s="92"/>
      <c r="BX34" s="93"/>
      <c r="BY34" s="419"/>
      <c r="BZ34" s="1"/>
      <c r="CA34" s="1"/>
      <c r="CB34" s="1"/>
    </row>
    <row r="35" spans="2:80" s="50" customFormat="1" ht="9.75" customHeight="1">
      <c r="B35" s="380"/>
      <c r="C35" s="375"/>
      <c r="D35" s="372"/>
      <c r="E35" s="364"/>
      <c r="F35" s="361" t="s">
        <v>32</v>
      </c>
      <c r="G35" s="362"/>
      <c r="H35" s="362"/>
      <c r="I35" s="372"/>
      <c r="J35" s="373"/>
      <c r="K35" s="364"/>
      <c r="L35" s="351" t="str">
        <f>PHONETIC(L36)</f>
        <v/>
      </c>
      <c r="M35" s="352"/>
      <c r="N35" s="352"/>
      <c r="O35" s="352"/>
      <c r="P35" s="353"/>
      <c r="Q35" s="352" t="str">
        <f>PHONETIC(Q36)</f>
        <v/>
      </c>
      <c r="R35" s="352"/>
      <c r="S35" s="352"/>
      <c r="T35" s="352"/>
      <c r="U35" s="353"/>
      <c r="V35" s="327"/>
      <c r="W35" s="328"/>
      <c r="X35" s="329"/>
      <c r="Y35" s="412"/>
      <c r="Z35" s="413"/>
      <c r="AA35" s="413"/>
      <c r="AB35" s="413"/>
      <c r="AC35" s="177" t="s">
        <v>47</v>
      </c>
      <c r="AD35" s="215"/>
      <c r="AE35" s="216"/>
      <c r="AF35" s="227" t="s">
        <v>46</v>
      </c>
      <c r="AG35" s="82"/>
      <c r="AH35" s="216"/>
      <c r="AI35" s="120" t="s">
        <v>41</v>
      </c>
      <c r="AJ35" s="129"/>
      <c r="AK35" s="130"/>
      <c r="AL35" s="113"/>
      <c r="AM35" s="114"/>
      <c r="AN35" s="58" t="s">
        <v>85</v>
      </c>
      <c r="AO35" s="309"/>
      <c r="AP35" s="309"/>
      <c r="AQ35" s="309"/>
      <c r="AR35" s="57" t="s">
        <v>86</v>
      </c>
      <c r="AS35" s="317"/>
      <c r="AT35" s="317"/>
      <c r="AU35" s="317"/>
      <c r="AV35" s="59"/>
      <c r="AW35" s="59"/>
      <c r="AX35" s="59"/>
      <c r="AY35" s="59"/>
      <c r="AZ35" s="59"/>
      <c r="BA35" s="59"/>
      <c r="BB35" s="59"/>
      <c r="BC35" s="59"/>
      <c r="BD35" s="59"/>
      <c r="BE35" s="60"/>
      <c r="BF35" s="61"/>
      <c r="BG35" s="62"/>
      <c r="BH35" s="260" t="s">
        <v>76</v>
      </c>
      <c r="BI35" s="80"/>
      <c r="BJ35" s="80"/>
      <c r="BK35" s="80"/>
      <c r="BL35" s="300" t="s">
        <v>86</v>
      </c>
      <c r="BM35" s="80"/>
      <c r="BN35" s="80"/>
      <c r="BO35" s="80"/>
      <c r="BP35" s="300" t="s">
        <v>86</v>
      </c>
      <c r="BQ35" s="82"/>
      <c r="BR35" s="82"/>
      <c r="BS35" s="82"/>
      <c r="BT35" s="101"/>
      <c r="BU35" s="102"/>
      <c r="BV35" s="403"/>
      <c r="BW35" s="203"/>
      <c r="BX35" s="204"/>
      <c r="BY35" s="49"/>
      <c r="BZ35" s="49"/>
      <c r="CA35" s="49"/>
      <c r="CB35" s="49"/>
    </row>
    <row r="36" spans="2:80" s="56" customFormat="1" ht="21" customHeight="1" thickBot="1">
      <c r="B36" s="365"/>
      <c r="C36" s="371"/>
      <c r="D36" s="377"/>
      <c r="E36" s="379"/>
      <c r="F36" s="312"/>
      <c r="G36" s="358"/>
      <c r="H36" s="313"/>
      <c r="I36" s="377"/>
      <c r="J36" s="378"/>
      <c r="K36" s="379"/>
      <c r="L36" s="312"/>
      <c r="M36" s="358"/>
      <c r="N36" s="358"/>
      <c r="O36" s="358"/>
      <c r="P36" s="359"/>
      <c r="Q36" s="358"/>
      <c r="R36" s="358"/>
      <c r="S36" s="358"/>
      <c r="T36" s="358"/>
      <c r="U36" s="313"/>
      <c r="V36" s="344"/>
      <c r="W36" s="345"/>
      <c r="X36" s="346"/>
      <c r="Y36" s="410"/>
      <c r="Z36" s="411"/>
      <c r="AA36" s="411"/>
      <c r="AB36" s="411"/>
      <c r="AC36" s="178"/>
      <c r="AD36" s="217"/>
      <c r="AE36" s="217"/>
      <c r="AF36" s="178"/>
      <c r="AG36" s="217"/>
      <c r="AH36" s="217"/>
      <c r="AI36" s="230"/>
      <c r="AJ36" s="312"/>
      <c r="AK36" s="313"/>
      <c r="AL36" s="307"/>
      <c r="AM36" s="308"/>
      <c r="AN36" s="289"/>
      <c r="AO36" s="290"/>
      <c r="AP36" s="290"/>
      <c r="AQ36" s="290"/>
      <c r="AR36" s="290"/>
      <c r="AS36" s="290"/>
      <c r="AT36" s="290"/>
      <c r="AU36" s="290"/>
      <c r="AV36" s="290"/>
      <c r="AW36" s="290"/>
      <c r="AX36" s="290"/>
      <c r="AY36" s="290"/>
      <c r="AZ36" s="290"/>
      <c r="BA36" s="290"/>
      <c r="BB36" s="290"/>
      <c r="BC36" s="290"/>
      <c r="BD36" s="290"/>
      <c r="BE36" s="290"/>
      <c r="BF36" s="290"/>
      <c r="BG36" s="291"/>
      <c r="BH36" s="326"/>
      <c r="BI36" s="83"/>
      <c r="BJ36" s="83"/>
      <c r="BK36" s="83"/>
      <c r="BL36" s="316"/>
      <c r="BM36" s="83"/>
      <c r="BN36" s="83"/>
      <c r="BO36" s="83"/>
      <c r="BP36" s="316"/>
      <c r="BQ36" s="83"/>
      <c r="BR36" s="83"/>
      <c r="BS36" s="83"/>
      <c r="BT36" s="103"/>
      <c r="BU36" s="104"/>
      <c r="BV36" s="91"/>
      <c r="BW36" s="92"/>
      <c r="BX36" s="93"/>
      <c r="BY36" s="419"/>
      <c r="BZ36" s="1"/>
      <c r="CA36" s="1"/>
      <c r="CB36" s="1"/>
    </row>
    <row r="37" spans="2:80" s="50" customFormat="1" ht="9.75" customHeight="1">
      <c r="B37" s="381"/>
      <c r="C37" s="369"/>
      <c r="D37" s="367"/>
      <c r="E37" s="369"/>
      <c r="F37" s="382" t="s">
        <v>71</v>
      </c>
      <c r="G37" s="383"/>
      <c r="H37" s="383"/>
      <c r="I37" s="367"/>
      <c r="J37" s="368"/>
      <c r="K37" s="369"/>
      <c r="L37" s="257" t="str">
        <f>PHONETIC(L38)</f>
        <v/>
      </c>
      <c r="M37" s="258"/>
      <c r="N37" s="258"/>
      <c r="O37" s="258"/>
      <c r="P37" s="259"/>
      <c r="Q37" s="258" t="str">
        <f>PHONETIC(Q38)</f>
        <v/>
      </c>
      <c r="R37" s="258"/>
      <c r="S37" s="258"/>
      <c r="T37" s="258"/>
      <c r="U37" s="259"/>
      <c r="V37" s="341"/>
      <c r="W37" s="342"/>
      <c r="X37" s="343"/>
      <c r="Y37" s="408"/>
      <c r="Z37" s="409"/>
      <c r="AA37" s="409"/>
      <c r="AB37" s="409"/>
      <c r="AC37" s="85" t="s">
        <v>47</v>
      </c>
      <c r="AD37" s="109"/>
      <c r="AE37" s="110"/>
      <c r="AF37" s="226" t="s">
        <v>46</v>
      </c>
      <c r="AG37" s="84"/>
      <c r="AH37" s="110"/>
      <c r="AI37" s="118" t="s">
        <v>41</v>
      </c>
      <c r="AJ37" s="125"/>
      <c r="AK37" s="126"/>
      <c r="AL37" s="310"/>
      <c r="AM37" s="311"/>
      <c r="AN37" s="51" t="s">
        <v>85</v>
      </c>
      <c r="AO37" s="292"/>
      <c r="AP37" s="292"/>
      <c r="AQ37" s="292"/>
      <c r="AR37" s="52" t="s">
        <v>86</v>
      </c>
      <c r="AS37" s="302"/>
      <c r="AT37" s="302"/>
      <c r="AU37" s="302"/>
      <c r="AV37" s="53"/>
      <c r="AW37" s="53"/>
      <c r="AX37" s="53"/>
      <c r="AY37" s="53"/>
      <c r="AZ37" s="53"/>
      <c r="BA37" s="53"/>
      <c r="BB37" s="53"/>
      <c r="BC37" s="53"/>
      <c r="BD37" s="53"/>
      <c r="BE37" s="54"/>
      <c r="BF37" s="55"/>
      <c r="BG37" s="55"/>
      <c r="BH37" s="233" t="s">
        <v>76</v>
      </c>
      <c r="BI37" s="84"/>
      <c r="BJ37" s="84"/>
      <c r="BK37" s="84"/>
      <c r="BL37" s="304" t="s">
        <v>86</v>
      </c>
      <c r="BM37" s="84"/>
      <c r="BN37" s="84"/>
      <c r="BO37" s="84"/>
      <c r="BP37" s="304" t="s">
        <v>86</v>
      </c>
      <c r="BQ37" s="84"/>
      <c r="BR37" s="84"/>
      <c r="BS37" s="84"/>
      <c r="BT37" s="105"/>
      <c r="BU37" s="106"/>
      <c r="BV37" s="88"/>
      <c r="BW37" s="89"/>
      <c r="BX37" s="90"/>
      <c r="BY37" s="49"/>
      <c r="BZ37" s="49"/>
      <c r="CA37" s="49"/>
      <c r="CB37" s="49"/>
    </row>
    <row r="38" spans="2:80" s="56" customFormat="1" ht="21" customHeight="1">
      <c r="B38" s="365"/>
      <c r="C38" s="366"/>
      <c r="D38" s="370"/>
      <c r="E38" s="366"/>
      <c r="F38" s="127"/>
      <c r="G38" s="360"/>
      <c r="H38" s="360"/>
      <c r="I38" s="370"/>
      <c r="J38" s="371"/>
      <c r="K38" s="366"/>
      <c r="L38" s="263"/>
      <c r="M38" s="264"/>
      <c r="N38" s="264"/>
      <c r="O38" s="264"/>
      <c r="P38" s="265"/>
      <c r="Q38" s="264"/>
      <c r="R38" s="264"/>
      <c r="S38" s="264"/>
      <c r="T38" s="264"/>
      <c r="U38" s="266"/>
      <c r="V38" s="174"/>
      <c r="W38" s="175"/>
      <c r="X38" s="176"/>
      <c r="Y38" s="410"/>
      <c r="Z38" s="411"/>
      <c r="AA38" s="411"/>
      <c r="AB38" s="411"/>
      <c r="AC38" s="86"/>
      <c r="AD38" s="111"/>
      <c r="AE38" s="111"/>
      <c r="AF38" s="86"/>
      <c r="AG38" s="111"/>
      <c r="AH38" s="111"/>
      <c r="AI38" s="119"/>
      <c r="AJ38" s="127"/>
      <c r="AK38" s="128"/>
      <c r="AL38" s="115"/>
      <c r="AM38" s="116"/>
      <c r="AN38" s="131"/>
      <c r="AO38" s="132"/>
      <c r="AP38" s="132"/>
      <c r="AQ38" s="132"/>
      <c r="AR38" s="132"/>
      <c r="AS38" s="132"/>
      <c r="AT38" s="132"/>
      <c r="AU38" s="132"/>
      <c r="AV38" s="132"/>
      <c r="AW38" s="132"/>
      <c r="AX38" s="132"/>
      <c r="AY38" s="132"/>
      <c r="AZ38" s="132"/>
      <c r="BA38" s="132"/>
      <c r="BB38" s="132"/>
      <c r="BC38" s="132"/>
      <c r="BD38" s="132"/>
      <c r="BE38" s="132"/>
      <c r="BF38" s="132"/>
      <c r="BG38" s="133"/>
      <c r="BH38" s="261"/>
      <c r="BI38" s="82"/>
      <c r="BJ38" s="82"/>
      <c r="BK38" s="82"/>
      <c r="BL38" s="305"/>
      <c r="BM38" s="82"/>
      <c r="BN38" s="82"/>
      <c r="BO38" s="82"/>
      <c r="BP38" s="305"/>
      <c r="BQ38" s="81"/>
      <c r="BR38" s="81"/>
      <c r="BS38" s="81"/>
      <c r="BT38" s="107"/>
      <c r="BU38" s="108"/>
      <c r="BV38" s="321"/>
      <c r="BW38" s="203"/>
      <c r="BX38" s="204"/>
      <c r="BY38" s="419"/>
      <c r="BZ38" s="1"/>
      <c r="CA38" s="1"/>
      <c r="CB38" s="1"/>
    </row>
    <row r="39" spans="2:80" s="50" customFormat="1" ht="9.75" customHeight="1">
      <c r="B39" s="363"/>
      <c r="C39" s="364"/>
      <c r="D39" s="372"/>
      <c r="E39" s="364"/>
      <c r="F39" s="361" t="s">
        <v>72</v>
      </c>
      <c r="G39" s="362"/>
      <c r="H39" s="362"/>
      <c r="I39" s="372"/>
      <c r="J39" s="373"/>
      <c r="K39" s="364"/>
      <c r="L39" s="257" t="str">
        <f>PHONETIC(L40)</f>
        <v/>
      </c>
      <c r="M39" s="258"/>
      <c r="N39" s="258"/>
      <c r="O39" s="258"/>
      <c r="P39" s="259"/>
      <c r="Q39" s="258" t="str">
        <f>PHONETIC(Q40)</f>
        <v/>
      </c>
      <c r="R39" s="258"/>
      <c r="S39" s="258"/>
      <c r="T39" s="258"/>
      <c r="U39" s="259"/>
      <c r="V39" s="327"/>
      <c r="W39" s="328"/>
      <c r="X39" s="329"/>
      <c r="Y39" s="412"/>
      <c r="Z39" s="413"/>
      <c r="AA39" s="413"/>
      <c r="AB39" s="413"/>
      <c r="AC39" s="87" t="s">
        <v>47</v>
      </c>
      <c r="AD39" s="218"/>
      <c r="AE39" s="219"/>
      <c r="AF39" s="117" t="s">
        <v>46</v>
      </c>
      <c r="AG39" s="80"/>
      <c r="AH39" s="219"/>
      <c r="AI39" s="120" t="s">
        <v>41</v>
      </c>
      <c r="AJ39" s="129"/>
      <c r="AK39" s="130"/>
      <c r="AL39" s="113"/>
      <c r="AM39" s="114"/>
      <c r="AN39" s="51" t="s">
        <v>85</v>
      </c>
      <c r="AO39" s="292"/>
      <c r="AP39" s="292"/>
      <c r="AQ39" s="292"/>
      <c r="AR39" s="52" t="s">
        <v>86</v>
      </c>
      <c r="AS39" s="302"/>
      <c r="AT39" s="302"/>
      <c r="AU39" s="302"/>
      <c r="AV39" s="53"/>
      <c r="AW39" s="53"/>
      <c r="AX39" s="53"/>
      <c r="AY39" s="53"/>
      <c r="AZ39" s="53"/>
      <c r="BA39" s="53"/>
      <c r="BB39" s="53"/>
      <c r="BC39" s="53"/>
      <c r="BD39" s="53"/>
      <c r="BE39" s="54"/>
      <c r="BF39" s="55"/>
      <c r="BG39" s="55"/>
      <c r="BH39" s="260" t="s">
        <v>76</v>
      </c>
      <c r="BI39" s="80"/>
      <c r="BJ39" s="80"/>
      <c r="BK39" s="80"/>
      <c r="BL39" s="300" t="s">
        <v>86</v>
      </c>
      <c r="BM39" s="80"/>
      <c r="BN39" s="80"/>
      <c r="BO39" s="80"/>
      <c r="BP39" s="300" t="s">
        <v>86</v>
      </c>
      <c r="BQ39" s="80"/>
      <c r="BR39" s="80"/>
      <c r="BS39" s="80"/>
      <c r="BT39" s="101"/>
      <c r="BU39" s="102"/>
      <c r="BV39" s="98"/>
      <c r="BW39" s="99"/>
      <c r="BX39" s="100"/>
      <c r="BY39" s="49"/>
      <c r="BZ39" s="49"/>
      <c r="CA39" s="49"/>
      <c r="CB39" s="49"/>
    </row>
    <row r="40" spans="2:80" s="56" customFormat="1" ht="21" customHeight="1">
      <c r="B40" s="365"/>
      <c r="C40" s="366"/>
      <c r="D40" s="370"/>
      <c r="E40" s="366"/>
      <c r="F40" s="127"/>
      <c r="G40" s="360"/>
      <c r="H40" s="360"/>
      <c r="I40" s="370"/>
      <c r="J40" s="371"/>
      <c r="K40" s="366"/>
      <c r="L40" s="263"/>
      <c r="M40" s="264"/>
      <c r="N40" s="264"/>
      <c r="O40" s="264"/>
      <c r="P40" s="265"/>
      <c r="Q40" s="264"/>
      <c r="R40" s="264"/>
      <c r="S40" s="264"/>
      <c r="T40" s="264"/>
      <c r="U40" s="266"/>
      <c r="V40" s="174"/>
      <c r="W40" s="175"/>
      <c r="X40" s="176"/>
      <c r="Y40" s="410"/>
      <c r="Z40" s="411"/>
      <c r="AA40" s="411"/>
      <c r="AB40" s="411"/>
      <c r="AC40" s="86"/>
      <c r="AD40" s="111"/>
      <c r="AE40" s="111"/>
      <c r="AF40" s="86"/>
      <c r="AG40" s="111"/>
      <c r="AH40" s="111"/>
      <c r="AI40" s="119"/>
      <c r="AJ40" s="127"/>
      <c r="AK40" s="128"/>
      <c r="AL40" s="115"/>
      <c r="AM40" s="116"/>
      <c r="AN40" s="131"/>
      <c r="AO40" s="132"/>
      <c r="AP40" s="132"/>
      <c r="AQ40" s="132"/>
      <c r="AR40" s="132"/>
      <c r="AS40" s="132"/>
      <c r="AT40" s="132"/>
      <c r="AU40" s="132"/>
      <c r="AV40" s="132"/>
      <c r="AW40" s="132"/>
      <c r="AX40" s="132"/>
      <c r="AY40" s="132"/>
      <c r="AZ40" s="132"/>
      <c r="BA40" s="132"/>
      <c r="BB40" s="132"/>
      <c r="BC40" s="132"/>
      <c r="BD40" s="132"/>
      <c r="BE40" s="132"/>
      <c r="BF40" s="132"/>
      <c r="BG40" s="133"/>
      <c r="BH40" s="261"/>
      <c r="BI40" s="81"/>
      <c r="BJ40" s="81"/>
      <c r="BK40" s="81"/>
      <c r="BL40" s="301"/>
      <c r="BM40" s="81"/>
      <c r="BN40" s="81"/>
      <c r="BO40" s="81"/>
      <c r="BP40" s="301"/>
      <c r="BQ40" s="81"/>
      <c r="BR40" s="81"/>
      <c r="BS40" s="81"/>
      <c r="BT40" s="107"/>
      <c r="BU40" s="108"/>
      <c r="BV40" s="321"/>
      <c r="BW40" s="203"/>
      <c r="BX40" s="204"/>
      <c r="BY40" s="419"/>
      <c r="BZ40" s="1"/>
      <c r="CA40" s="1"/>
      <c r="CB40" s="1"/>
    </row>
    <row r="41" spans="2:80" s="50" customFormat="1" ht="9.75" customHeight="1">
      <c r="B41" s="363"/>
      <c r="C41" s="364"/>
      <c r="D41" s="372"/>
      <c r="E41" s="364"/>
      <c r="F41" s="361" t="s">
        <v>73</v>
      </c>
      <c r="G41" s="362"/>
      <c r="H41" s="362"/>
      <c r="I41" s="372"/>
      <c r="J41" s="373"/>
      <c r="K41" s="364"/>
      <c r="L41" s="257" t="str">
        <f>PHONETIC(L42)</f>
        <v/>
      </c>
      <c r="M41" s="258"/>
      <c r="N41" s="258"/>
      <c r="O41" s="258"/>
      <c r="P41" s="259"/>
      <c r="Q41" s="258" t="str">
        <f>PHONETIC(Q42)</f>
        <v/>
      </c>
      <c r="R41" s="258"/>
      <c r="S41" s="258"/>
      <c r="T41" s="258"/>
      <c r="U41" s="259"/>
      <c r="V41" s="327"/>
      <c r="W41" s="328"/>
      <c r="X41" s="329"/>
      <c r="Y41" s="412"/>
      <c r="Z41" s="413"/>
      <c r="AA41" s="413"/>
      <c r="AB41" s="413"/>
      <c r="AC41" s="87" t="s">
        <v>47</v>
      </c>
      <c r="AD41" s="218"/>
      <c r="AE41" s="219"/>
      <c r="AF41" s="117" t="s">
        <v>46</v>
      </c>
      <c r="AG41" s="80"/>
      <c r="AH41" s="219"/>
      <c r="AI41" s="120" t="s">
        <v>41</v>
      </c>
      <c r="AJ41" s="129"/>
      <c r="AK41" s="130"/>
      <c r="AL41" s="113"/>
      <c r="AM41" s="114"/>
      <c r="AN41" s="51" t="s">
        <v>85</v>
      </c>
      <c r="AO41" s="292"/>
      <c r="AP41" s="292"/>
      <c r="AQ41" s="292"/>
      <c r="AR41" s="52" t="s">
        <v>86</v>
      </c>
      <c r="AS41" s="302"/>
      <c r="AT41" s="302"/>
      <c r="AU41" s="302"/>
      <c r="AV41" s="53"/>
      <c r="AW41" s="53"/>
      <c r="AX41" s="53"/>
      <c r="AY41" s="53"/>
      <c r="AZ41" s="53"/>
      <c r="BA41" s="53"/>
      <c r="BB41" s="53"/>
      <c r="BC41" s="53"/>
      <c r="BD41" s="53"/>
      <c r="BE41" s="54"/>
      <c r="BF41" s="55"/>
      <c r="BG41" s="55"/>
      <c r="BH41" s="260" t="s">
        <v>76</v>
      </c>
      <c r="BI41" s="80"/>
      <c r="BJ41" s="80"/>
      <c r="BK41" s="80"/>
      <c r="BL41" s="300" t="s">
        <v>86</v>
      </c>
      <c r="BM41" s="80"/>
      <c r="BN41" s="80"/>
      <c r="BO41" s="80"/>
      <c r="BP41" s="300" t="s">
        <v>86</v>
      </c>
      <c r="BQ41" s="80"/>
      <c r="BR41" s="80"/>
      <c r="BS41" s="80"/>
      <c r="BT41" s="101"/>
      <c r="BU41" s="102"/>
      <c r="BV41" s="98"/>
      <c r="BW41" s="99"/>
      <c r="BX41" s="100"/>
      <c r="BY41" s="49"/>
      <c r="BZ41" s="49"/>
      <c r="CA41" s="49"/>
      <c r="CB41" s="49"/>
    </row>
    <row r="42" spans="2:80" s="56" customFormat="1" ht="21" customHeight="1">
      <c r="B42" s="365"/>
      <c r="C42" s="366"/>
      <c r="D42" s="370"/>
      <c r="E42" s="366"/>
      <c r="F42" s="127"/>
      <c r="G42" s="360"/>
      <c r="H42" s="360"/>
      <c r="I42" s="370"/>
      <c r="J42" s="371"/>
      <c r="K42" s="366"/>
      <c r="L42" s="263"/>
      <c r="M42" s="264"/>
      <c r="N42" s="264"/>
      <c r="O42" s="264"/>
      <c r="P42" s="265"/>
      <c r="Q42" s="264"/>
      <c r="R42" s="264"/>
      <c r="S42" s="264"/>
      <c r="T42" s="264"/>
      <c r="U42" s="266"/>
      <c r="V42" s="174"/>
      <c r="W42" s="175"/>
      <c r="X42" s="176"/>
      <c r="Y42" s="410"/>
      <c r="Z42" s="411"/>
      <c r="AA42" s="411"/>
      <c r="AB42" s="411"/>
      <c r="AC42" s="86"/>
      <c r="AD42" s="111"/>
      <c r="AE42" s="111"/>
      <c r="AF42" s="86"/>
      <c r="AG42" s="111"/>
      <c r="AH42" s="111"/>
      <c r="AI42" s="119"/>
      <c r="AJ42" s="127"/>
      <c r="AK42" s="128"/>
      <c r="AL42" s="115"/>
      <c r="AM42" s="116"/>
      <c r="AN42" s="131"/>
      <c r="AO42" s="132"/>
      <c r="AP42" s="132"/>
      <c r="AQ42" s="132"/>
      <c r="AR42" s="132"/>
      <c r="AS42" s="132"/>
      <c r="AT42" s="132"/>
      <c r="AU42" s="132"/>
      <c r="AV42" s="132"/>
      <c r="AW42" s="132"/>
      <c r="AX42" s="132"/>
      <c r="AY42" s="132"/>
      <c r="AZ42" s="132"/>
      <c r="BA42" s="132"/>
      <c r="BB42" s="132"/>
      <c r="BC42" s="132"/>
      <c r="BD42" s="132"/>
      <c r="BE42" s="132"/>
      <c r="BF42" s="132"/>
      <c r="BG42" s="133"/>
      <c r="BH42" s="261"/>
      <c r="BI42" s="81"/>
      <c r="BJ42" s="81"/>
      <c r="BK42" s="81"/>
      <c r="BL42" s="301"/>
      <c r="BM42" s="81"/>
      <c r="BN42" s="81"/>
      <c r="BO42" s="81"/>
      <c r="BP42" s="301"/>
      <c r="BQ42" s="81"/>
      <c r="BR42" s="81"/>
      <c r="BS42" s="81"/>
      <c r="BT42" s="107"/>
      <c r="BU42" s="108"/>
      <c r="BV42" s="321"/>
      <c r="BW42" s="203"/>
      <c r="BX42" s="204"/>
      <c r="BY42" s="419"/>
      <c r="BZ42" s="1"/>
      <c r="CA42" s="1"/>
      <c r="CB42" s="1"/>
    </row>
    <row r="43" spans="2:80" s="50" customFormat="1" ht="9.75" customHeight="1">
      <c r="B43" s="363"/>
      <c r="C43" s="364"/>
      <c r="D43" s="372"/>
      <c r="E43" s="364"/>
      <c r="F43" s="361" t="s">
        <v>74</v>
      </c>
      <c r="G43" s="362"/>
      <c r="H43" s="362"/>
      <c r="I43" s="372"/>
      <c r="J43" s="373"/>
      <c r="K43" s="364"/>
      <c r="L43" s="351" t="str">
        <f>PHONETIC(L44)</f>
        <v/>
      </c>
      <c r="M43" s="352"/>
      <c r="N43" s="352"/>
      <c r="O43" s="352"/>
      <c r="P43" s="353"/>
      <c r="Q43" s="352" t="str">
        <f>PHONETIC(Q44)</f>
        <v/>
      </c>
      <c r="R43" s="352"/>
      <c r="S43" s="352"/>
      <c r="T43" s="352"/>
      <c r="U43" s="353"/>
      <c r="V43" s="327"/>
      <c r="W43" s="328"/>
      <c r="X43" s="329"/>
      <c r="Y43" s="412"/>
      <c r="Z43" s="413"/>
      <c r="AA43" s="413"/>
      <c r="AB43" s="413"/>
      <c r="AC43" s="87" t="s">
        <v>47</v>
      </c>
      <c r="AD43" s="218"/>
      <c r="AE43" s="219"/>
      <c r="AF43" s="117" t="s">
        <v>46</v>
      </c>
      <c r="AG43" s="80"/>
      <c r="AH43" s="219"/>
      <c r="AI43" s="120" t="s">
        <v>41</v>
      </c>
      <c r="AJ43" s="129"/>
      <c r="AK43" s="130"/>
      <c r="AL43" s="113"/>
      <c r="AM43" s="114"/>
      <c r="AN43" s="58" t="s">
        <v>85</v>
      </c>
      <c r="AO43" s="309"/>
      <c r="AP43" s="309"/>
      <c r="AQ43" s="309"/>
      <c r="AR43" s="57" t="s">
        <v>86</v>
      </c>
      <c r="AS43" s="317"/>
      <c r="AT43" s="317"/>
      <c r="AU43" s="317"/>
      <c r="AV43" s="59"/>
      <c r="AW43" s="59"/>
      <c r="AX43" s="59"/>
      <c r="AY43" s="59"/>
      <c r="AZ43" s="59"/>
      <c r="BA43" s="59"/>
      <c r="BB43" s="59"/>
      <c r="BC43" s="59"/>
      <c r="BD43" s="59"/>
      <c r="BE43" s="60"/>
      <c r="BF43" s="61"/>
      <c r="BG43" s="61"/>
      <c r="BH43" s="260" t="s">
        <v>76</v>
      </c>
      <c r="BI43" s="80"/>
      <c r="BJ43" s="80"/>
      <c r="BK43" s="80"/>
      <c r="BL43" s="300" t="s">
        <v>86</v>
      </c>
      <c r="BM43" s="80"/>
      <c r="BN43" s="80"/>
      <c r="BO43" s="80"/>
      <c r="BP43" s="300" t="s">
        <v>86</v>
      </c>
      <c r="BQ43" s="80"/>
      <c r="BR43" s="80"/>
      <c r="BS43" s="80"/>
      <c r="BT43" s="101"/>
      <c r="BU43" s="102"/>
      <c r="BV43" s="98"/>
      <c r="BW43" s="99"/>
      <c r="BX43" s="100"/>
      <c r="BY43" s="49"/>
      <c r="BZ43" s="49"/>
      <c r="CA43" s="49"/>
      <c r="CB43" s="49"/>
    </row>
    <row r="44" spans="2:80" s="56" customFormat="1" ht="21" customHeight="1">
      <c r="B44" s="380"/>
      <c r="C44" s="376"/>
      <c r="D44" s="374"/>
      <c r="E44" s="376"/>
      <c r="F44" s="228"/>
      <c r="G44" s="215"/>
      <c r="H44" s="215"/>
      <c r="I44" s="374"/>
      <c r="J44" s="375"/>
      <c r="K44" s="376"/>
      <c r="L44" s="354"/>
      <c r="M44" s="355"/>
      <c r="N44" s="355"/>
      <c r="O44" s="355"/>
      <c r="P44" s="356"/>
      <c r="Q44" s="355"/>
      <c r="R44" s="355"/>
      <c r="S44" s="355"/>
      <c r="T44" s="355"/>
      <c r="U44" s="357"/>
      <c r="V44" s="341"/>
      <c r="W44" s="342"/>
      <c r="X44" s="343"/>
      <c r="Y44" s="410"/>
      <c r="Z44" s="411"/>
      <c r="AA44" s="411"/>
      <c r="AB44" s="411"/>
      <c r="AC44" s="314"/>
      <c r="AD44" s="216"/>
      <c r="AE44" s="216"/>
      <c r="AF44" s="314"/>
      <c r="AG44" s="216"/>
      <c r="AH44" s="216"/>
      <c r="AI44" s="306"/>
      <c r="AJ44" s="228"/>
      <c r="AK44" s="229"/>
      <c r="AL44" s="310"/>
      <c r="AM44" s="311"/>
      <c r="AN44" s="318"/>
      <c r="AO44" s="319"/>
      <c r="AP44" s="319"/>
      <c r="AQ44" s="319"/>
      <c r="AR44" s="319"/>
      <c r="AS44" s="319"/>
      <c r="AT44" s="319"/>
      <c r="AU44" s="319"/>
      <c r="AV44" s="319"/>
      <c r="AW44" s="319"/>
      <c r="AX44" s="319"/>
      <c r="AY44" s="319"/>
      <c r="AZ44" s="319"/>
      <c r="BA44" s="319"/>
      <c r="BB44" s="319"/>
      <c r="BC44" s="319"/>
      <c r="BD44" s="319"/>
      <c r="BE44" s="319"/>
      <c r="BF44" s="319"/>
      <c r="BG44" s="320"/>
      <c r="BH44" s="233"/>
      <c r="BI44" s="82"/>
      <c r="BJ44" s="82"/>
      <c r="BK44" s="82"/>
      <c r="BL44" s="305"/>
      <c r="BM44" s="82"/>
      <c r="BN44" s="82"/>
      <c r="BO44" s="82"/>
      <c r="BP44" s="305"/>
      <c r="BQ44" s="82"/>
      <c r="BR44" s="82"/>
      <c r="BS44" s="82"/>
      <c r="BT44" s="324"/>
      <c r="BU44" s="325"/>
      <c r="BV44" s="91"/>
      <c r="BW44" s="92"/>
      <c r="BX44" s="93"/>
      <c r="BY44" s="419"/>
      <c r="BZ44" s="1"/>
      <c r="CA44" s="1"/>
      <c r="CB44" s="1"/>
    </row>
    <row r="45" spans="2:80" s="50" customFormat="1" ht="9.75" customHeight="1">
      <c r="B45" s="363"/>
      <c r="C45" s="373"/>
      <c r="D45" s="372"/>
      <c r="E45" s="364"/>
      <c r="F45" s="361" t="s">
        <v>75</v>
      </c>
      <c r="G45" s="362"/>
      <c r="H45" s="362"/>
      <c r="I45" s="372"/>
      <c r="J45" s="373"/>
      <c r="K45" s="364"/>
      <c r="L45" s="351" t="str">
        <f>PHONETIC(L46)</f>
        <v/>
      </c>
      <c r="M45" s="352"/>
      <c r="N45" s="352"/>
      <c r="O45" s="352"/>
      <c r="P45" s="353"/>
      <c r="Q45" s="352" t="str">
        <f>PHONETIC(Q46)</f>
        <v/>
      </c>
      <c r="R45" s="352"/>
      <c r="S45" s="352"/>
      <c r="T45" s="352"/>
      <c r="U45" s="353"/>
      <c r="V45" s="327"/>
      <c r="W45" s="328"/>
      <c r="X45" s="329"/>
      <c r="Y45" s="412"/>
      <c r="Z45" s="413"/>
      <c r="AA45" s="413"/>
      <c r="AB45" s="413"/>
      <c r="AC45" s="87" t="s">
        <v>47</v>
      </c>
      <c r="AD45" s="218"/>
      <c r="AE45" s="219"/>
      <c r="AF45" s="117" t="s">
        <v>46</v>
      </c>
      <c r="AG45" s="80"/>
      <c r="AH45" s="219"/>
      <c r="AI45" s="120" t="s">
        <v>41</v>
      </c>
      <c r="AJ45" s="129"/>
      <c r="AK45" s="130"/>
      <c r="AL45" s="113"/>
      <c r="AM45" s="114"/>
      <c r="AN45" s="58" t="s">
        <v>85</v>
      </c>
      <c r="AO45" s="309"/>
      <c r="AP45" s="309"/>
      <c r="AQ45" s="309"/>
      <c r="AR45" s="57" t="s">
        <v>86</v>
      </c>
      <c r="AS45" s="317"/>
      <c r="AT45" s="317"/>
      <c r="AU45" s="317"/>
      <c r="AV45" s="59"/>
      <c r="AW45" s="59"/>
      <c r="AX45" s="59"/>
      <c r="AY45" s="59"/>
      <c r="AZ45" s="59"/>
      <c r="BA45" s="59"/>
      <c r="BB45" s="59"/>
      <c r="BC45" s="59"/>
      <c r="BD45" s="59"/>
      <c r="BE45" s="60"/>
      <c r="BF45" s="61"/>
      <c r="BG45" s="62"/>
      <c r="BH45" s="260" t="s">
        <v>76</v>
      </c>
      <c r="BI45" s="80"/>
      <c r="BJ45" s="80"/>
      <c r="BK45" s="80"/>
      <c r="BL45" s="300" t="s">
        <v>86</v>
      </c>
      <c r="BM45" s="80"/>
      <c r="BN45" s="80"/>
      <c r="BO45" s="80"/>
      <c r="BP45" s="300" t="s">
        <v>86</v>
      </c>
      <c r="BQ45" s="80"/>
      <c r="BR45" s="80"/>
      <c r="BS45" s="80"/>
      <c r="BT45" s="101"/>
      <c r="BU45" s="102"/>
      <c r="BV45" s="403"/>
      <c r="BW45" s="203"/>
      <c r="BX45" s="204"/>
      <c r="BY45" s="49"/>
      <c r="BZ45" s="49"/>
      <c r="CA45" s="49"/>
      <c r="CB45" s="49"/>
    </row>
    <row r="46" spans="2:80" s="56" customFormat="1" ht="21" customHeight="1" thickBot="1">
      <c r="B46" s="402"/>
      <c r="C46" s="378"/>
      <c r="D46" s="377"/>
      <c r="E46" s="379"/>
      <c r="F46" s="312"/>
      <c r="G46" s="358"/>
      <c r="H46" s="358"/>
      <c r="I46" s="377"/>
      <c r="J46" s="378"/>
      <c r="K46" s="379"/>
      <c r="L46" s="312"/>
      <c r="M46" s="358"/>
      <c r="N46" s="358"/>
      <c r="O46" s="358"/>
      <c r="P46" s="359"/>
      <c r="Q46" s="358"/>
      <c r="R46" s="358"/>
      <c r="S46" s="358"/>
      <c r="T46" s="358"/>
      <c r="U46" s="313"/>
      <c r="V46" s="344"/>
      <c r="W46" s="345"/>
      <c r="X46" s="346"/>
      <c r="Y46" s="410"/>
      <c r="Z46" s="411"/>
      <c r="AA46" s="411"/>
      <c r="AB46" s="411"/>
      <c r="AC46" s="178"/>
      <c r="AD46" s="217"/>
      <c r="AE46" s="217"/>
      <c r="AF46" s="178"/>
      <c r="AG46" s="217"/>
      <c r="AH46" s="217"/>
      <c r="AI46" s="230"/>
      <c r="AJ46" s="312"/>
      <c r="AK46" s="313"/>
      <c r="AL46" s="307"/>
      <c r="AM46" s="308"/>
      <c r="AN46" s="289"/>
      <c r="AO46" s="290"/>
      <c r="AP46" s="290"/>
      <c r="AQ46" s="290"/>
      <c r="AR46" s="290"/>
      <c r="AS46" s="290"/>
      <c r="AT46" s="290"/>
      <c r="AU46" s="290"/>
      <c r="AV46" s="290"/>
      <c r="AW46" s="290"/>
      <c r="AX46" s="290"/>
      <c r="AY46" s="290"/>
      <c r="AZ46" s="290"/>
      <c r="BA46" s="290"/>
      <c r="BB46" s="290"/>
      <c r="BC46" s="290"/>
      <c r="BD46" s="290"/>
      <c r="BE46" s="290"/>
      <c r="BF46" s="290"/>
      <c r="BG46" s="291"/>
      <c r="BH46" s="326"/>
      <c r="BI46" s="83"/>
      <c r="BJ46" s="83"/>
      <c r="BK46" s="83"/>
      <c r="BL46" s="316"/>
      <c r="BM46" s="83"/>
      <c r="BN46" s="83"/>
      <c r="BO46" s="83"/>
      <c r="BP46" s="316"/>
      <c r="BQ46" s="83"/>
      <c r="BR46" s="83"/>
      <c r="BS46" s="83"/>
      <c r="BT46" s="103"/>
      <c r="BU46" s="104"/>
      <c r="BV46" s="91"/>
      <c r="BW46" s="92"/>
      <c r="BX46" s="93"/>
      <c r="BY46" s="419"/>
      <c r="BZ46" s="1"/>
      <c r="CA46" s="1"/>
      <c r="CB46" s="1"/>
    </row>
    <row r="47" spans="2:80" s="50" customFormat="1" ht="9.75" customHeight="1">
      <c r="B47" s="380"/>
      <c r="C47" s="375"/>
      <c r="D47" s="374"/>
      <c r="E47" s="376"/>
      <c r="F47" s="382" t="s">
        <v>114</v>
      </c>
      <c r="G47" s="383"/>
      <c r="H47" s="383"/>
      <c r="I47" s="374"/>
      <c r="J47" s="375"/>
      <c r="K47" s="376"/>
      <c r="L47" s="257" t="str">
        <f>PHONETIC(L48)</f>
        <v/>
      </c>
      <c r="M47" s="258"/>
      <c r="N47" s="258"/>
      <c r="O47" s="258"/>
      <c r="P47" s="259"/>
      <c r="Q47" s="258" t="str">
        <f>PHONETIC(Q48)</f>
        <v/>
      </c>
      <c r="R47" s="258"/>
      <c r="S47" s="258"/>
      <c r="T47" s="258"/>
      <c r="U47" s="259"/>
      <c r="V47" s="341"/>
      <c r="W47" s="342"/>
      <c r="X47" s="343"/>
      <c r="Y47" s="408"/>
      <c r="Z47" s="409"/>
      <c r="AA47" s="409"/>
      <c r="AB47" s="409"/>
      <c r="AC47" s="177" t="s">
        <v>47</v>
      </c>
      <c r="AD47" s="215"/>
      <c r="AE47" s="216"/>
      <c r="AF47" s="227" t="s">
        <v>46</v>
      </c>
      <c r="AG47" s="82"/>
      <c r="AH47" s="216"/>
      <c r="AI47" s="303" t="s">
        <v>41</v>
      </c>
      <c r="AJ47" s="228"/>
      <c r="AK47" s="229"/>
      <c r="AL47" s="310"/>
      <c r="AM47" s="311"/>
      <c r="AN47" s="51" t="s">
        <v>22</v>
      </c>
      <c r="AO47" s="292"/>
      <c r="AP47" s="292"/>
      <c r="AQ47" s="292"/>
      <c r="AR47" s="52" t="s">
        <v>11</v>
      </c>
      <c r="AS47" s="302"/>
      <c r="AT47" s="302"/>
      <c r="AU47" s="302"/>
      <c r="AV47" s="53"/>
      <c r="AW47" s="53"/>
      <c r="AX47" s="53"/>
      <c r="AY47" s="53"/>
      <c r="AZ47" s="53"/>
      <c r="BA47" s="53"/>
      <c r="BB47" s="53"/>
      <c r="BC47" s="53"/>
      <c r="BD47" s="53"/>
      <c r="BE47" s="54"/>
      <c r="BF47" s="55"/>
      <c r="BG47" s="79"/>
      <c r="BH47" s="233" t="s">
        <v>0</v>
      </c>
      <c r="BI47" s="82"/>
      <c r="BJ47" s="82"/>
      <c r="BK47" s="82"/>
      <c r="BL47" s="305" t="s">
        <v>11</v>
      </c>
      <c r="BM47" s="82"/>
      <c r="BN47" s="82"/>
      <c r="BO47" s="82"/>
      <c r="BP47" s="305" t="s">
        <v>11</v>
      </c>
      <c r="BQ47" s="82"/>
      <c r="BR47" s="82"/>
      <c r="BS47" s="82"/>
      <c r="BT47" s="324"/>
      <c r="BU47" s="325"/>
      <c r="BV47" s="88"/>
      <c r="BW47" s="89"/>
      <c r="BX47" s="90"/>
      <c r="BY47" s="49"/>
      <c r="BZ47" s="49"/>
      <c r="CA47" s="49"/>
      <c r="CB47" s="49"/>
    </row>
    <row r="48" spans="2:80" s="56" customFormat="1" ht="21" customHeight="1">
      <c r="B48" s="365"/>
      <c r="C48" s="371"/>
      <c r="D48" s="370"/>
      <c r="E48" s="366"/>
      <c r="F48" s="127"/>
      <c r="G48" s="360"/>
      <c r="H48" s="360"/>
      <c r="I48" s="370"/>
      <c r="J48" s="371"/>
      <c r="K48" s="366"/>
      <c r="L48" s="127"/>
      <c r="M48" s="360"/>
      <c r="N48" s="360"/>
      <c r="O48" s="360"/>
      <c r="P48" s="404"/>
      <c r="Q48" s="360"/>
      <c r="R48" s="360"/>
      <c r="S48" s="360"/>
      <c r="T48" s="360"/>
      <c r="U48" s="128"/>
      <c r="V48" s="174"/>
      <c r="W48" s="175"/>
      <c r="X48" s="176"/>
      <c r="Y48" s="410"/>
      <c r="Z48" s="411"/>
      <c r="AA48" s="411"/>
      <c r="AB48" s="411"/>
      <c r="AC48" s="86"/>
      <c r="AD48" s="111"/>
      <c r="AE48" s="111"/>
      <c r="AF48" s="86"/>
      <c r="AG48" s="111"/>
      <c r="AH48" s="111"/>
      <c r="AI48" s="119"/>
      <c r="AJ48" s="127"/>
      <c r="AK48" s="128"/>
      <c r="AL48" s="115"/>
      <c r="AM48" s="116"/>
      <c r="AN48" s="131"/>
      <c r="AO48" s="132"/>
      <c r="AP48" s="132"/>
      <c r="AQ48" s="132"/>
      <c r="AR48" s="132"/>
      <c r="AS48" s="132"/>
      <c r="AT48" s="132"/>
      <c r="AU48" s="132"/>
      <c r="AV48" s="132"/>
      <c r="AW48" s="132"/>
      <c r="AX48" s="132"/>
      <c r="AY48" s="132"/>
      <c r="AZ48" s="132"/>
      <c r="BA48" s="132"/>
      <c r="BB48" s="132"/>
      <c r="BC48" s="132"/>
      <c r="BD48" s="132"/>
      <c r="BE48" s="132"/>
      <c r="BF48" s="132"/>
      <c r="BG48" s="133"/>
      <c r="BH48" s="261"/>
      <c r="BI48" s="81"/>
      <c r="BJ48" s="81"/>
      <c r="BK48" s="81"/>
      <c r="BL48" s="301"/>
      <c r="BM48" s="81"/>
      <c r="BN48" s="81"/>
      <c r="BO48" s="81"/>
      <c r="BP48" s="301"/>
      <c r="BQ48" s="81"/>
      <c r="BR48" s="81"/>
      <c r="BS48" s="81"/>
      <c r="BT48" s="107"/>
      <c r="BU48" s="108"/>
      <c r="BV48" s="321"/>
      <c r="BW48" s="203"/>
      <c r="BX48" s="204"/>
      <c r="BY48" s="419"/>
      <c r="BZ48" s="1"/>
      <c r="CA48" s="1"/>
      <c r="CB48" s="1"/>
    </row>
    <row r="49" spans="2:80" s="50" customFormat="1" ht="9.75" customHeight="1">
      <c r="B49" s="380"/>
      <c r="C49" s="375"/>
      <c r="D49" s="374"/>
      <c r="E49" s="376"/>
      <c r="F49" s="382" t="s">
        <v>115</v>
      </c>
      <c r="G49" s="383"/>
      <c r="H49" s="383"/>
      <c r="I49" s="374"/>
      <c r="J49" s="375"/>
      <c r="K49" s="376"/>
      <c r="L49" s="257" t="str">
        <f>PHONETIC(L50)</f>
        <v/>
      </c>
      <c r="M49" s="258"/>
      <c r="N49" s="258"/>
      <c r="O49" s="258"/>
      <c r="P49" s="259"/>
      <c r="Q49" s="258" t="str">
        <f>PHONETIC(Q50)</f>
        <v/>
      </c>
      <c r="R49" s="258"/>
      <c r="S49" s="258"/>
      <c r="T49" s="258"/>
      <c r="U49" s="259"/>
      <c r="V49" s="341"/>
      <c r="W49" s="342"/>
      <c r="X49" s="343"/>
      <c r="Y49" s="412"/>
      <c r="Z49" s="413"/>
      <c r="AA49" s="413"/>
      <c r="AB49" s="413"/>
      <c r="AC49" s="177" t="s">
        <v>47</v>
      </c>
      <c r="AD49" s="215"/>
      <c r="AE49" s="216"/>
      <c r="AF49" s="227" t="s">
        <v>46</v>
      </c>
      <c r="AG49" s="82"/>
      <c r="AH49" s="216"/>
      <c r="AI49" s="303" t="s">
        <v>41</v>
      </c>
      <c r="AJ49" s="228"/>
      <c r="AK49" s="229"/>
      <c r="AL49" s="310"/>
      <c r="AM49" s="311"/>
      <c r="AN49" s="51" t="s">
        <v>22</v>
      </c>
      <c r="AO49" s="292"/>
      <c r="AP49" s="292"/>
      <c r="AQ49" s="292"/>
      <c r="AR49" s="52" t="s">
        <v>11</v>
      </c>
      <c r="AS49" s="302"/>
      <c r="AT49" s="302"/>
      <c r="AU49" s="302"/>
      <c r="AV49" s="53"/>
      <c r="AW49" s="53"/>
      <c r="AX49" s="53"/>
      <c r="AY49" s="53"/>
      <c r="AZ49" s="53"/>
      <c r="BA49" s="53"/>
      <c r="BB49" s="53"/>
      <c r="BC49" s="53"/>
      <c r="BD49" s="53"/>
      <c r="BE49" s="54"/>
      <c r="BF49" s="55"/>
      <c r="BG49" s="79"/>
      <c r="BH49" s="233" t="s">
        <v>0</v>
      </c>
      <c r="BI49" s="82"/>
      <c r="BJ49" s="82"/>
      <c r="BK49" s="82"/>
      <c r="BL49" s="305" t="s">
        <v>11</v>
      </c>
      <c r="BM49" s="82"/>
      <c r="BN49" s="82"/>
      <c r="BO49" s="82"/>
      <c r="BP49" s="305" t="s">
        <v>11</v>
      </c>
      <c r="BQ49" s="82"/>
      <c r="BR49" s="82"/>
      <c r="BS49" s="82"/>
      <c r="BT49" s="324"/>
      <c r="BU49" s="325"/>
      <c r="BV49" s="98"/>
      <c r="BW49" s="99"/>
      <c r="BX49" s="100"/>
      <c r="BY49" s="49"/>
      <c r="BZ49" s="49"/>
      <c r="CA49" s="49"/>
      <c r="CB49" s="49"/>
    </row>
    <row r="50" spans="2:80" s="56" customFormat="1" ht="21" customHeight="1">
      <c r="B50" s="380"/>
      <c r="C50" s="375"/>
      <c r="D50" s="374"/>
      <c r="E50" s="376"/>
      <c r="F50" s="228"/>
      <c r="G50" s="215"/>
      <c r="H50" s="215"/>
      <c r="I50" s="374"/>
      <c r="J50" s="375"/>
      <c r="K50" s="376"/>
      <c r="L50" s="228"/>
      <c r="M50" s="215"/>
      <c r="N50" s="215"/>
      <c r="O50" s="215"/>
      <c r="P50" s="405"/>
      <c r="Q50" s="215"/>
      <c r="R50" s="215"/>
      <c r="S50" s="215"/>
      <c r="T50" s="215"/>
      <c r="U50" s="229"/>
      <c r="V50" s="341"/>
      <c r="W50" s="342"/>
      <c r="X50" s="343"/>
      <c r="Y50" s="410"/>
      <c r="Z50" s="411"/>
      <c r="AA50" s="411"/>
      <c r="AB50" s="411"/>
      <c r="AC50" s="314"/>
      <c r="AD50" s="216"/>
      <c r="AE50" s="216"/>
      <c r="AF50" s="314"/>
      <c r="AG50" s="216"/>
      <c r="AH50" s="216"/>
      <c r="AI50" s="306"/>
      <c r="AJ50" s="228"/>
      <c r="AK50" s="229"/>
      <c r="AL50" s="310"/>
      <c r="AM50" s="311"/>
      <c r="AN50" s="318"/>
      <c r="AO50" s="319"/>
      <c r="AP50" s="319"/>
      <c r="AQ50" s="319"/>
      <c r="AR50" s="319"/>
      <c r="AS50" s="319"/>
      <c r="AT50" s="319"/>
      <c r="AU50" s="319"/>
      <c r="AV50" s="319"/>
      <c r="AW50" s="319"/>
      <c r="AX50" s="319"/>
      <c r="AY50" s="319"/>
      <c r="AZ50" s="319"/>
      <c r="BA50" s="319"/>
      <c r="BB50" s="319"/>
      <c r="BC50" s="319"/>
      <c r="BD50" s="319"/>
      <c r="BE50" s="319"/>
      <c r="BF50" s="319"/>
      <c r="BG50" s="320"/>
      <c r="BH50" s="233"/>
      <c r="BI50" s="82"/>
      <c r="BJ50" s="82"/>
      <c r="BK50" s="82"/>
      <c r="BL50" s="305"/>
      <c r="BM50" s="82"/>
      <c r="BN50" s="82"/>
      <c r="BO50" s="82"/>
      <c r="BP50" s="305"/>
      <c r="BQ50" s="82"/>
      <c r="BR50" s="82"/>
      <c r="BS50" s="82"/>
      <c r="BT50" s="324"/>
      <c r="BU50" s="325"/>
      <c r="BV50" s="321"/>
      <c r="BW50" s="203"/>
      <c r="BX50" s="204"/>
      <c r="BY50" s="419"/>
      <c r="BZ50" s="1"/>
      <c r="CA50" s="1"/>
      <c r="CB50" s="1"/>
    </row>
    <row r="51" spans="2:80" s="50" customFormat="1" ht="9.75" customHeight="1">
      <c r="B51" s="363"/>
      <c r="C51" s="373"/>
      <c r="D51" s="372"/>
      <c r="E51" s="364"/>
      <c r="F51" s="361" t="s">
        <v>116</v>
      </c>
      <c r="G51" s="362"/>
      <c r="H51" s="362"/>
      <c r="I51" s="372"/>
      <c r="J51" s="373"/>
      <c r="K51" s="364"/>
      <c r="L51" s="351" t="str">
        <f>PHONETIC(L52)</f>
        <v/>
      </c>
      <c r="M51" s="352"/>
      <c r="N51" s="352"/>
      <c r="O51" s="352"/>
      <c r="P51" s="353"/>
      <c r="Q51" s="352" t="str">
        <f>PHONETIC(Q52)</f>
        <v/>
      </c>
      <c r="R51" s="352"/>
      <c r="S51" s="352"/>
      <c r="T51" s="352"/>
      <c r="U51" s="353"/>
      <c r="V51" s="327"/>
      <c r="W51" s="328"/>
      <c r="X51" s="329"/>
      <c r="Y51" s="412"/>
      <c r="Z51" s="413"/>
      <c r="AA51" s="413"/>
      <c r="AB51" s="413"/>
      <c r="AC51" s="87" t="s">
        <v>47</v>
      </c>
      <c r="AD51" s="218"/>
      <c r="AE51" s="219"/>
      <c r="AF51" s="117" t="s">
        <v>46</v>
      </c>
      <c r="AG51" s="80"/>
      <c r="AH51" s="219"/>
      <c r="AI51" s="120" t="s">
        <v>41</v>
      </c>
      <c r="AJ51" s="129"/>
      <c r="AK51" s="130"/>
      <c r="AL51" s="113"/>
      <c r="AM51" s="114"/>
      <c r="AN51" s="58" t="s">
        <v>22</v>
      </c>
      <c r="AO51" s="309"/>
      <c r="AP51" s="309"/>
      <c r="AQ51" s="309"/>
      <c r="AR51" s="57" t="s">
        <v>11</v>
      </c>
      <c r="AS51" s="317"/>
      <c r="AT51" s="317"/>
      <c r="AU51" s="317"/>
      <c r="AV51" s="59"/>
      <c r="AW51" s="59"/>
      <c r="AX51" s="59"/>
      <c r="AY51" s="59"/>
      <c r="AZ51" s="59"/>
      <c r="BA51" s="59"/>
      <c r="BB51" s="59"/>
      <c r="BC51" s="59"/>
      <c r="BD51" s="59"/>
      <c r="BE51" s="60"/>
      <c r="BF51" s="61"/>
      <c r="BG51" s="62"/>
      <c r="BH51" s="260" t="s">
        <v>0</v>
      </c>
      <c r="BI51" s="80"/>
      <c r="BJ51" s="80"/>
      <c r="BK51" s="80"/>
      <c r="BL51" s="300" t="s">
        <v>11</v>
      </c>
      <c r="BM51" s="80"/>
      <c r="BN51" s="80"/>
      <c r="BO51" s="80"/>
      <c r="BP51" s="300" t="s">
        <v>11</v>
      </c>
      <c r="BQ51" s="80"/>
      <c r="BR51" s="80"/>
      <c r="BS51" s="80"/>
      <c r="BT51" s="101"/>
      <c r="BU51" s="102"/>
      <c r="BV51" s="98"/>
      <c r="BW51" s="99"/>
      <c r="BX51" s="100"/>
      <c r="BY51" s="49"/>
      <c r="BZ51" s="49"/>
      <c r="CA51" s="49"/>
      <c r="CB51" s="49"/>
    </row>
    <row r="52" spans="2:80" s="56" customFormat="1" ht="21" customHeight="1">
      <c r="B52" s="365"/>
      <c r="C52" s="371"/>
      <c r="D52" s="370"/>
      <c r="E52" s="366"/>
      <c r="F52" s="127"/>
      <c r="G52" s="360"/>
      <c r="H52" s="360"/>
      <c r="I52" s="370"/>
      <c r="J52" s="371"/>
      <c r="K52" s="366"/>
      <c r="L52" s="127"/>
      <c r="M52" s="360"/>
      <c r="N52" s="360"/>
      <c r="O52" s="360"/>
      <c r="P52" s="404"/>
      <c r="Q52" s="360"/>
      <c r="R52" s="360"/>
      <c r="S52" s="360"/>
      <c r="T52" s="360"/>
      <c r="U52" s="128"/>
      <c r="V52" s="174"/>
      <c r="W52" s="175"/>
      <c r="X52" s="176"/>
      <c r="Y52" s="410"/>
      <c r="Z52" s="411"/>
      <c r="AA52" s="411"/>
      <c r="AB52" s="411"/>
      <c r="AC52" s="86"/>
      <c r="AD52" s="111"/>
      <c r="AE52" s="111"/>
      <c r="AF52" s="86"/>
      <c r="AG52" s="111"/>
      <c r="AH52" s="111"/>
      <c r="AI52" s="119"/>
      <c r="AJ52" s="127"/>
      <c r="AK52" s="128"/>
      <c r="AL52" s="115"/>
      <c r="AM52" s="116"/>
      <c r="AN52" s="131"/>
      <c r="AO52" s="132"/>
      <c r="AP52" s="132"/>
      <c r="AQ52" s="132"/>
      <c r="AR52" s="132"/>
      <c r="AS52" s="132"/>
      <c r="AT52" s="132"/>
      <c r="AU52" s="132"/>
      <c r="AV52" s="132"/>
      <c r="AW52" s="132"/>
      <c r="AX52" s="132"/>
      <c r="AY52" s="132"/>
      <c r="AZ52" s="132"/>
      <c r="BA52" s="132"/>
      <c r="BB52" s="132"/>
      <c r="BC52" s="132"/>
      <c r="BD52" s="132"/>
      <c r="BE52" s="132"/>
      <c r="BF52" s="132"/>
      <c r="BG52" s="133"/>
      <c r="BH52" s="261"/>
      <c r="BI52" s="81"/>
      <c r="BJ52" s="81"/>
      <c r="BK52" s="81"/>
      <c r="BL52" s="301"/>
      <c r="BM52" s="81"/>
      <c r="BN52" s="81"/>
      <c r="BO52" s="81"/>
      <c r="BP52" s="301"/>
      <c r="BQ52" s="81"/>
      <c r="BR52" s="81"/>
      <c r="BS52" s="81"/>
      <c r="BT52" s="107"/>
      <c r="BU52" s="108"/>
      <c r="BV52" s="321"/>
      <c r="BW52" s="203"/>
      <c r="BX52" s="204"/>
      <c r="BY52" s="419"/>
      <c r="BZ52" s="1"/>
      <c r="CA52" s="1"/>
      <c r="CB52" s="1"/>
    </row>
    <row r="53" spans="2:80" s="50" customFormat="1" ht="9.75" customHeight="1">
      <c r="B53" s="363"/>
      <c r="C53" s="373"/>
      <c r="D53" s="372"/>
      <c r="E53" s="364"/>
      <c r="F53" s="361" t="s">
        <v>117</v>
      </c>
      <c r="G53" s="362"/>
      <c r="H53" s="362"/>
      <c r="I53" s="372"/>
      <c r="J53" s="373"/>
      <c r="K53" s="364"/>
      <c r="L53" s="351" t="str">
        <f>PHONETIC(L54)</f>
        <v/>
      </c>
      <c r="M53" s="352"/>
      <c r="N53" s="352"/>
      <c r="O53" s="352"/>
      <c r="P53" s="353"/>
      <c r="Q53" s="352" t="str">
        <f>PHONETIC(Q54)</f>
        <v/>
      </c>
      <c r="R53" s="352"/>
      <c r="S53" s="352"/>
      <c r="T53" s="352"/>
      <c r="U53" s="353"/>
      <c r="V53" s="327"/>
      <c r="W53" s="328"/>
      <c r="X53" s="329"/>
      <c r="Y53" s="412"/>
      <c r="Z53" s="413"/>
      <c r="AA53" s="413"/>
      <c r="AB53" s="413"/>
      <c r="AC53" s="87" t="s">
        <v>47</v>
      </c>
      <c r="AD53" s="218"/>
      <c r="AE53" s="219"/>
      <c r="AF53" s="117" t="s">
        <v>46</v>
      </c>
      <c r="AG53" s="80"/>
      <c r="AH53" s="219"/>
      <c r="AI53" s="120" t="s">
        <v>41</v>
      </c>
      <c r="AJ53" s="129"/>
      <c r="AK53" s="130"/>
      <c r="AL53" s="113"/>
      <c r="AM53" s="114"/>
      <c r="AN53" s="58" t="s">
        <v>22</v>
      </c>
      <c r="AO53" s="309"/>
      <c r="AP53" s="309"/>
      <c r="AQ53" s="309"/>
      <c r="AR53" s="57" t="s">
        <v>11</v>
      </c>
      <c r="AS53" s="317"/>
      <c r="AT53" s="317"/>
      <c r="AU53" s="317"/>
      <c r="AV53" s="59"/>
      <c r="AW53" s="59"/>
      <c r="AX53" s="59"/>
      <c r="AY53" s="59"/>
      <c r="AZ53" s="59"/>
      <c r="BA53" s="59"/>
      <c r="BB53" s="59"/>
      <c r="BC53" s="59"/>
      <c r="BD53" s="59"/>
      <c r="BE53" s="60"/>
      <c r="BF53" s="61"/>
      <c r="BG53" s="62"/>
      <c r="BH53" s="260" t="s">
        <v>0</v>
      </c>
      <c r="BI53" s="80"/>
      <c r="BJ53" s="80"/>
      <c r="BK53" s="80"/>
      <c r="BL53" s="300" t="s">
        <v>11</v>
      </c>
      <c r="BM53" s="80"/>
      <c r="BN53" s="80"/>
      <c r="BO53" s="80"/>
      <c r="BP53" s="300" t="s">
        <v>11</v>
      </c>
      <c r="BQ53" s="80"/>
      <c r="BR53" s="80"/>
      <c r="BS53" s="80"/>
      <c r="BT53" s="101"/>
      <c r="BU53" s="102"/>
      <c r="BV53" s="98"/>
      <c r="BW53" s="99"/>
      <c r="BX53" s="100"/>
      <c r="BY53" s="49"/>
      <c r="BZ53" s="49"/>
      <c r="CA53" s="49"/>
      <c r="CB53" s="49"/>
    </row>
    <row r="54" spans="2:80" s="56" customFormat="1" ht="21" customHeight="1">
      <c r="B54" s="380"/>
      <c r="C54" s="375"/>
      <c r="D54" s="374"/>
      <c r="E54" s="376"/>
      <c r="F54" s="228"/>
      <c r="G54" s="215"/>
      <c r="H54" s="215"/>
      <c r="I54" s="374"/>
      <c r="J54" s="375"/>
      <c r="K54" s="376"/>
      <c r="L54" s="228"/>
      <c r="M54" s="215"/>
      <c r="N54" s="215"/>
      <c r="O54" s="215"/>
      <c r="P54" s="405"/>
      <c r="Q54" s="215"/>
      <c r="R54" s="215"/>
      <c r="S54" s="215"/>
      <c r="T54" s="215"/>
      <c r="U54" s="229"/>
      <c r="V54" s="341"/>
      <c r="W54" s="342"/>
      <c r="X54" s="343"/>
      <c r="Y54" s="410"/>
      <c r="Z54" s="411"/>
      <c r="AA54" s="411"/>
      <c r="AB54" s="411"/>
      <c r="AC54" s="314"/>
      <c r="AD54" s="216"/>
      <c r="AE54" s="216"/>
      <c r="AF54" s="314"/>
      <c r="AG54" s="216"/>
      <c r="AH54" s="216"/>
      <c r="AI54" s="306"/>
      <c r="AJ54" s="228"/>
      <c r="AK54" s="229"/>
      <c r="AL54" s="310"/>
      <c r="AM54" s="311"/>
      <c r="AN54" s="318"/>
      <c r="AO54" s="319"/>
      <c r="AP54" s="319"/>
      <c r="AQ54" s="319"/>
      <c r="AR54" s="319"/>
      <c r="AS54" s="319"/>
      <c r="AT54" s="319"/>
      <c r="AU54" s="319"/>
      <c r="AV54" s="319"/>
      <c r="AW54" s="319"/>
      <c r="AX54" s="319"/>
      <c r="AY54" s="319"/>
      <c r="AZ54" s="319"/>
      <c r="BA54" s="319"/>
      <c r="BB54" s="319"/>
      <c r="BC54" s="319"/>
      <c r="BD54" s="319"/>
      <c r="BE54" s="319"/>
      <c r="BF54" s="319"/>
      <c r="BG54" s="320"/>
      <c r="BH54" s="233"/>
      <c r="BI54" s="82"/>
      <c r="BJ54" s="82"/>
      <c r="BK54" s="82"/>
      <c r="BL54" s="305"/>
      <c r="BM54" s="82"/>
      <c r="BN54" s="82"/>
      <c r="BO54" s="82"/>
      <c r="BP54" s="305"/>
      <c r="BQ54" s="82"/>
      <c r="BR54" s="82"/>
      <c r="BS54" s="82"/>
      <c r="BT54" s="324"/>
      <c r="BU54" s="325"/>
      <c r="BV54" s="91"/>
      <c r="BW54" s="92"/>
      <c r="BX54" s="93"/>
      <c r="BY54" s="419"/>
      <c r="BZ54" s="1"/>
      <c r="CA54" s="1"/>
      <c r="CB54" s="1"/>
    </row>
    <row r="55" spans="2:80" s="50" customFormat="1" ht="9.75" customHeight="1">
      <c r="B55" s="363"/>
      <c r="C55" s="373"/>
      <c r="D55" s="372"/>
      <c r="E55" s="364"/>
      <c r="F55" s="361" t="s">
        <v>118</v>
      </c>
      <c r="G55" s="362"/>
      <c r="H55" s="362"/>
      <c r="I55" s="372"/>
      <c r="J55" s="373"/>
      <c r="K55" s="364"/>
      <c r="L55" s="351" t="str">
        <f>PHONETIC(L56)</f>
        <v/>
      </c>
      <c r="M55" s="352"/>
      <c r="N55" s="352"/>
      <c r="O55" s="352"/>
      <c r="P55" s="353"/>
      <c r="Q55" s="352" t="str">
        <f>PHONETIC(Q56)</f>
        <v/>
      </c>
      <c r="R55" s="352"/>
      <c r="S55" s="352"/>
      <c r="T55" s="352"/>
      <c r="U55" s="353"/>
      <c r="V55" s="327"/>
      <c r="W55" s="328"/>
      <c r="X55" s="329"/>
      <c r="Y55" s="412"/>
      <c r="Z55" s="413"/>
      <c r="AA55" s="413"/>
      <c r="AB55" s="413"/>
      <c r="AC55" s="87" t="s">
        <v>47</v>
      </c>
      <c r="AD55" s="218"/>
      <c r="AE55" s="219"/>
      <c r="AF55" s="117" t="s">
        <v>46</v>
      </c>
      <c r="AG55" s="80"/>
      <c r="AH55" s="219"/>
      <c r="AI55" s="120" t="s">
        <v>41</v>
      </c>
      <c r="AJ55" s="129"/>
      <c r="AK55" s="130"/>
      <c r="AL55" s="113"/>
      <c r="AM55" s="114"/>
      <c r="AN55" s="58" t="s">
        <v>22</v>
      </c>
      <c r="AO55" s="309"/>
      <c r="AP55" s="309"/>
      <c r="AQ55" s="309"/>
      <c r="AR55" s="57" t="s">
        <v>11</v>
      </c>
      <c r="AS55" s="317"/>
      <c r="AT55" s="317"/>
      <c r="AU55" s="317"/>
      <c r="AV55" s="59"/>
      <c r="AW55" s="59"/>
      <c r="AX55" s="59"/>
      <c r="AY55" s="59"/>
      <c r="AZ55" s="59"/>
      <c r="BA55" s="59"/>
      <c r="BB55" s="59"/>
      <c r="BC55" s="59"/>
      <c r="BD55" s="59"/>
      <c r="BE55" s="60"/>
      <c r="BF55" s="61"/>
      <c r="BG55" s="62"/>
      <c r="BH55" s="260" t="s">
        <v>0</v>
      </c>
      <c r="BI55" s="80"/>
      <c r="BJ55" s="80"/>
      <c r="BK55" s="80"/>
      <c r="BL55" s="300" t="s">
        <v>11</v>
      </c>
      <c r="BM55" s="80"/>
      <c r="BN55" s="80"/>
      <c r="BO55" s="80"/>
      <c r="BP55" s="300" t="s">
        <v>11</v>
      </c>
      <c r="BQ55" s="80"/>
      <c r="BR55" s="80"/>
      <c r="BS55" s="80"/>
      <c r="BT55" s="101"/>
      <c r="BU55" s="102"/>
      <c r="BV55" s="403"/>
      <c r="BW55" s="203"/>
      <c r="BX55" s="204"/>
      <c r="BY55" s="49"/>
      <c r="BZ55" s="49"/>
      <c r="CA55" s="49"/>
      <c r="CB55" s="49"/>
    </row>
    <row r="56" spans="2:80" s="56" customFormat="1" ht="21" customHeight="1" thickBot="1">
      <c r="B56" s="402"/>
      <c r="C56" s="378"/>
      <c r="D56" s="377"/>
      <c r="E56" s="379"/>
      <c r="F56" s="312"/>
      <c r="G56" s="358"/>
      <c r="H56" s="358"/>
      <c r="I56" s="377"/>
      <c r="J56" s="378"/>
      <c r="K56" s="379"/>
      <c r="L56" s="312"/>
      <c r="M56" s="358"/>
      <c r="N56" s="358"/>
      <c r="O56" s="358"/>
      <c r="P56" s="359"/>
      <c r="Q56" s="358"/>
      <c r="R56" s="358"/>
      <c r="S56" s="358"/>
      <c r="T56" s="358"/>
      <c r="U56" s="313"/>
      <c r="V56" s="344"/>
      <c r="W56" s="345"/>
      <c r="X56" s="346"/>
      <c r="Y56" s="410"/>
      <c r="Z56" s="411"/>
      <c r="AA56" s="411"/>
      <c r="AB56" s="411"/>
      <c r="AC56" s="178"/>
      <c r="AD56" s="217"/>
      <c r="AE56" s="217"/>
      <c r="AF56" s="178"/>
      <c r="AG56" s="217"/>
      <c r="AH56" s="217"/>
      <c r="AI56" s="230"/>
      <c r="AJ56" s="312"/>
      <c r="AK56" s="313"/>
      <c r="AL56" s="307"/>
      <c r="AM56" s="308"/>
      <c r="AN56" s="289"/>
      <c r="AO56" s="290"/>
      <c r="AP56" s="290"/>
      <c r="AQ56" s="290"/>
      <c r="AR56" s="290"/>
      <c r="AS56" s="290"/>
      <c r="AT56" s="290"/>
      <c r="AU56" s="290"/>
      <c r="AV56" s="290"/>
      <c r="AW56" s="290"/>
      <c r="AX56" s="290"/>
      <c r="AY56" s="290"/>
      <c r="AZ56" s="290"/>
      <c r="BA56" s="290"/>
      <c r="BB56" s="290"/>
      <c r="BC56" s="290"/>
      <c r="BD56" s="290"/>
      <c r="BE56" s="290"/>
      <c r="BF56" s="290"/>
      <c r="BG56" s="291"/>
      <c r="BH56" s="326"/>
      <c r="BI56" s="83"/>
      <c r="BJ56" s="83"/>
      <c r="BK56" s="83"/>
      <c r="BL56" s="316"/>
      <c r="BM56" s="83"/>
      <c r="BN56" s="83"/>
      <c r="BO56" s="83"/>
      <c r="BP56" s="316"/>
      <c r="BQ56" s="83"/>
      <c r="BR56" s="83"/>
      <c r="BS56" s="83"/>
      <c r="BT56" s="103"/>
      <c r="BU56" s="104"/>
      <c r="BV56" s="91"/>
      <c r="BW56" s="92"/>
      <c r="BX56" s="93"/>
      <c r="BY56" s="419"/>
      <c r="BZ56" s="1"/>
      <c r="CA56" s="1"/>
      <c r="CB56" s="1"/>
    </row>
    <row r="57" spans="2:80" s="50" customFormat="1" ht="9.75" customHeight="1">
      <c r="B57" s="380"/>
      <c r="C57" s="375"/>
      <c r="D57" s="374"/>
      <c r="E57" s="376"/>
      <c r="F57" s="382" t="s">
        <v>119</v>
      </c>
      <c r="G57" s="383"/>
      <c r="H57" s="383"/>
      <c r="I57" s="374"/>
      <c r="J57" s="375"/>
      <c r="K57" s="376"/>
      <c r="L57" s="257" t="str">
        <f>PHONETIC(L58)</f>
        <v/>
      </c>
      <c r="M57" s="258"/>
      <c r="N57" s="258"/>
      <c r="O57" s="258"/>
      <c r="P57" s="259"/>
      <c r="Q57" s="258" t="str">
        <f>PHONETIC(Q58)</f>
        <v/>
      </c>
      <c r="R57" s="258"/>
      <c r="S57" s="258"/>
      <c r="T57" s="258"/>
      <c r="U57" s="259"/>
      <c r="V57" s="341"/>
      <c r="W57" s="342"/>
      <c r="X57" s="343"/>
      <c r="Y57" s="408"/>
      <c r="Z57" s="409"/>
      <c r="AA57" s="409"/>
      <c r="AB57" s="409"/>
      <c r="AC57" s="177" t="s">
        <v>47</v>
      </c>
      <c r="AD57" s="215"/>
      <c r="AE57" s="216"/>
      <c r="AF57" s="227" t="s">
        <v>46</v>
      </c>
      <c r="AG57" s="82"/>
      <c r="AH57" s="216"/>
      <c r="AI57" s="303" t="s">
        <v>41</v>
      </c>
      <c r="AJ57" s="228"/>
      <c r="AK57" s="229"/>
      <c r="AL57" s="310"/>
      <c r="AM57" s="311"/>
      <c r="AN57" s="51" t="s">
        <v>22</v>
      </c>
      <c r="AO57" s="292"/>
      <c r="AP57" s="292"/>
      <c r="AQ57" s="292"/>
      <c r="AR57" s="52" t="s">
        <v>11</v>
      </c>
      <c r="AS57" s="302"/>
      <c r="AT57" s="302"/>
      <c r="AU57" s="302"/>
      <c r="AV57" s="53"/>
      <c r="AW57" s="53"/>
      <c r="AX57" s="53"/>
      <c r="AY57" s="53"/>
      <c r="AZ57" s="53"/>
      <c r="BA57" s="53"/>
      <c r="BB57" s="53"/>
      <c r="BC57" s="53"/>
      <c r="BD57" s="53"/>
      <c r="BE57" s="54"/>
      <c r="BF57" s="55"/>
      <c r="BG57" s="79"/>
      <c r="BH57" s="233" t="s">
        <v>0</v>
      </c>
      <c r="BI57" s="82"/>
      <c r="BJ57" s="82"/>
      <c r="BK57" s="82"/>
      <c r="BL57" s="305" t="s">
        <v>11</v>
      </c>
      <c r="BM57" s="82"/>
      <c r="BN57" s="82"/>
      <c r="BO57" s="82"/>
      <c r="BP57" s="305" t="s">
        <v>11</v>
      </c>
      <c r="BQ57" s="82"/>
      <c r="BR57" s="82"/>
      <c r="BS57" s="82"/>
      <c r="BT57" s="324"/>
      <c r="BU57" s="325"/>
      <c r="BV57" s="88"/>
      <c r="BW57" s="89"/>
      <c r="BX57" s="90"/>
      <c r="BY57" s="49"/>
      <c r="BZ57" s="49"/>
      <c r="CA57" s="49"/>
      <c r="CB57" s="49"/>
    </row>
    <row r="58" spans="2:80" s="56" customFormat="1" ht="21" customHeight="1">
      <c r="B58" s="380"/>
      <c r="C58" s="375"/>
      <c r="D58" s="374"/>
      <c r="E58" s="376"/>
      <c r="F58" s="228"/>
      <c r="G58" s="215"/>
      <c r="H58" s="215"/>
      <c r="I58" s="374"/>
      <c r="J58" s="375"/>
      <c r="K58" s="376"/>
      <c r="L58" s="228"/>
      <c r="M58" s="215"/>
      <c r="N58" s="215"/>
      <c r="O58" s="215"/>
      <c r="P58" s="405"/>
      <c r="Q58" s="215"/>
      <c r="R58" s="215"/>
      <c r="S58" s="215"/>
      <c r="T58" s="215"/>
      <c r="U58" s="229"/>
      <c r="V58" s="341"/>
      <c r="W58" s="342"/>
      <c r="X58" s="343"/>
      <c r="Y58" s="410"/>
      <c r="Z58" s="411"/>
      <c r="AA58" s="411"/>
      <c r="AB58" s="411"/>
      <c r="AC58" s="314"/>
      <c r="AD58" s="216"/>
      <c r="AE58" s="216"/>
      <c r="AF58" s="314"/>
      <c r="AG58" s="216"/>
      <c r="AH58" s="216"/>
      <c r="AI58" s="306"/>
      <c r="AJ58" s="228"/>
      <c r="AK58" s="229"/>
      <c r="AL58" s="310"/>
      <c r="AM58" s="311"/>
      <c r="AN58" s="318"/>
      <c r="AO58" s="319"/>
      <c r="AP58" s="319"/>
      <c r="AQ58" s="319"/>
      <c r="AR58" s="319"/>
      <c r="AS58" s="319"/>
      <c r="AT58" s="319"/>
      <c r="AU58" s="319"/>
      <c r="AV58" s="319"/>
      <c r="AW58" s="319"/>
      <c r="AX58" s="319"/>
      <c r="AY58" s="319"/>
      <c r="AZ58" s="319"/>
      <c r="BA58" s="319"/>
      <c r="BB58" s="319"/>
      <c r="BC58" s="319"/>
      <c r="BD58" s="319"/>
      <c r="BE58" s="319"/>
      <c r="BF58" s="319"/>
      <c r="BG58" s="320"/>
      <c r="BH58" s="233"/>
      <c r="BI58" s="82"/>
      <c r="BJ58" s="82"/>
      <c r="BK58" s="82"/>
      <c r="BL58" s="305"/>
      <c r="BM58" s="82"/>
      <c r="BN58" s="82"/>
      <c r="BO58" s="82"/>
      <c r="BP58" s="305"/>
      <c r="BQ58" s="82"/>
      <c r="BR58" s="82"/>
      <c r="BS58" s="82"/>
      <c r="BT58" s="324"/>
      <c r="BU58" s="325"/>
      <c r="BV58" s="321"/>
      <c r="BW58" s="203"/>
      <c r="BX58" s="204"/>
      <c r="BY58" s="419"/>
      <c r="BZ58" s="1"/>
      <c r="CA58" s="1"/>
      <c r="CB58" s="1"/>
    </row>
    <row r="59" spans="2:80" s="50" customFormat="1" ht="9.75" customHeight="1">
      <c r="B59" s="363"/>
      <c r="C59" s="373"/>
      <c r="D59" s="372"/>
      <c r="E59" s="364"/>
      <c r="F59" s="361" t="s">
        <v>120</v>
      </c>
      <c r="G59" s="362"/>
      <c r="H59" s="362"/>
      <c r="I59" s="372"/>
      <c r="J59" s="373"/>
      <c r="K59" s="364"/>
      <c r="L59" s="351" t="str">
        <f>PHONETIC(L60)</f>
        <v/>
      </c>
      <c r="M59" s="352"/>
      <c r="N59" s="352"/>
      <c r="O59" s="352"/>
      <c r="P59" s="353"/>
      <c r="Q59" s="352" t="str">
        <f>PHONETIC(Q60)</f>
        <v/>
      </c>
      <c r="R59" s="352"/>
      <c r="S59" s="352"/>
      <c r="T59" s="352"/>
      <c r="U59" s="353"/>
      <c r="V59" s="327"/>
      <c r="W59" s="328"/>
      <c r="X59" s="329"/>
      <c r="Y59" s="412"/>
      <c r="Z59" s="413"/>
      <c r="AA59" s="413"/>
      <c r="AB59" s="413"/>
      <c r="AC59" s="87" t="s">
        <v>47</v>
      </c>
      <c r="AD59" s="218"/>
      <c r="AE59" s="219"/>
      <c r="AF59" s="117" t="s">
        <v>46</v>
      </c>
      <c r="AG59" s="80"/>
      <c r="AH59" s="219"/>
      <c r="AI59" s="120" t="s">
        <v>41</v>
      </c>
      <c r="AJ59" s="129"/>
      <c r="AK59" s="130"/>
      <c r="AL59" s="113"/>
      <c r="AM59" s="114"/>
      <c r="AN59" s="58" t="s">
        <v>22</v>
      </c>
      <c r="AO59" s="309"/>
      <c r="AP59" s="309"/>
      <c r="AQ59" s="309"/>
      <c r="AR59" s="57" t="s">
        <v>11</v>
      </c>
      <c r="AS59" s="317"/>
      <c r="AT59" s="317"/>
      <c r="AU59" s="317"/>
      <c r="AV59" s="59"/>
      <c r="AW59" s="59"/>
      <c r="AX59" s="59"/>
      <c r="AY59" s="59"/>
      <c r="AZ59" s="59"/>
      <c r="BA59" s="59"/>
      <c r="BB59" s="59"/>
      <c r="BC59" s="59"/>
      <c r="BD59" s="59"/>
      <c r="BE59" s="60"/>
      <c r="BF59" s="61"/>
      <c r="BG59" s="62"/>
      <c r="BH59" s="260" t="s">
        <v>0</v>
      </c>
      <c r="BI59" s="80"/>
      <c r="BJ59" s="80"/>
      <c r="BK59" s="80"/>
      <c r="BL59" s="300" t="s">
        <v>11</v>
      </c>
      <c r="BM59" s="80"/>
      <c r="BN59" s="80"/>
      <c r="BO59" s="80"/>
      <c r="BP59" s="300" t="s">
        <v>11</v>
      </c>
      <c r="BQ59" s="80"/>
      <c r="BR59" s="80"/>
      <c r="BS59" s="80"/>
      <c r="BT59" s="101"/>
      <c r="BU59" s="102"/>
      <c r="BV59" s="98"/>
      <c r="BW59" s="99"/>
      <c r="BX59" s="100"/>
      <c r="BY59" s="49"/>
      <c r="BZ59" s="49"/>
      <c r="CA59" s="49"/>
      <c r="CB59" s="49"/>
    </row>
    <row r="60" spans="2:80" s="56" customFormat="1" ht="21" customHeight="1">
      <c r="B60" s="365"/>
      <c r="C60" s="371"/>
      <c r="D60" s="370"/>
      <c r="E60" s="366"/>
      <c r="F60" s="127"/>
      <c r="G60" s="360"/>
      <c r="H60" s="360"/>
      <c r="I60" s="370"/>
      <c r="J60" s="371"/>
      <c r="K60" s="366"/>
      <c r="L60" s="127"/>
      <c r="M60" s="360"/>
      <c r="N60" s="360"/>
      <c r="O60" s="360"/>
      <c r="P60" s="404"/>
      <c r="Q60" s="360"/>
      <c r="R60" s="360"/>
      <c r="S60" s="360"/>
      <c r="T60" s="360"/>
      <c r="U60" s="128"/>
      <c r="V60" s="174"/>
      <c r="W60" s="175"/>
      <c r="X60" s="176"/>
      <c r="Y60" s="410"/>
      <c r="Z60" s="411"/>
      <c r="AA60" s="411"/>
      <c r="AB60" s="411"/>
      <c r="AC60" s="86"/>
      <c r="AD60" s="111"/>
      <c r="AE60" s="111"/>
      <c r="AF60" s="86"/>
      <c r="AG60" s="111"/>
      <c r="AH60" s="111"/>
      <c r="AI60" s="119"/>
      <c r="AJ60" s="127"/>
      <c r="AK60" s="128"/>
      <c r="AL60" s="115"/>
      <c r="AM60" s="116"/>
      <c r="AN60" s="131"/>
      <c r="AO60" s="132"/>
      <c r="AP60" s="132"/>
      <c r="AQ60" s="132"/>
      <c r="AR60" s="132"/>
      <c r="AS60" s="132"/>
      <c r="AT60" s="132"/>
      <c r="AU60" s="132"/>
      <c r="AV60" s="132"/>
      <c r="AW60" s="132"/>
      <c r="AX60" s="132"/>
      <c r="AY60" s="132"/>
      <c r="AZ60" s="132"/>
      <c r="BA60" s="132"/>
      <c r="BB60" s="132"/>
      <c r="BC60" s="132"/>
      <c r="BD60" s="132"/>
      <c r="BE60" s="132"/>
      <c r="BF60" s="132"/>
      <c r="BG60" s="133"/>
      <c r="BH60" s="261"/>
      <c r="BI60" s="81"/>
      <c r="BJ60" s="81"/>
      <c r="BK60" s="81"/>
      <c r="BL60" s="301"/>
      <c r="BM60" s="81"/>
      <c r="BN60" s="81"/>
      <c r="BO60" s="81"/>
      <c r="BP60" s="301"/>
      <c r="BQ60" s="81"/>
      <c r="BR60" s="81"/>
      <c r="BS60" s="81"/>
      <c r="BT60" s="107"/>
      <c r="BU60" s="108"/>
      <c r="BV60" s="321"/>
      <c r="BW60" s="203"/>
      <c r="BX60" s="204"/>
      <c r="BY60" s="419"/>
      <c r="BZ60" s="1"/>
      <c r="CA60" s="1"/>
      <c r="CB60" s="1"/>
    </row>
    <row r="61" spans="2:80" s="50" customFormat="1" ht="9.75" customHeight="1">
      <c r="B61" s="380"/>
      <c r="C61" s="375"/>
      <c r="D61" s="374"/>
      <c r="E61" s="376"/>
      <c r="F61" s="382" t="s">
        <v>121</v>
      </c>
      <c r="G61" s="383"/>
      <c r="H61" s="383"/>
      <c r="I61" s="374"/>
      <c r="J61" s="375"/>
      <c r="K61" s="376"/>
      <c r="L61" s="257" t="str">
        <f>PHONETIC(L62)</f>
        <v/>
      </c>
      <c r="M61" s="258"/>
      <c r="N61" s="258"/>
      <c r="O61" s="258"/>
      <c r="P61" s="259"/>
      <c r="Q61" s="258" t="str">
        <f>PHONETIC(Q62)</f>
        <v/>
      </c>
      <c r="R61" s="258"/>
      <c r="S61" s="258"/>
      <c r="T61" s="258"/>
      <c r="U61" s="259"/>
      <c r="V61" s="341"/>
      <c r="W61" s="342"/>
      <c r="X61" s="343"/>
      <c r="Y61" s="412"/>
      <c r="Z61" s="413"/>
      <c r="AA61" s="413"/>
      <c r="AB61" s="413"/>
      <c r="AC61" s="177" t="s">
        <v>47</v>
      </c>
      <c r="AD61" s="215"/>
      <c r="AE61" s="216"/>
      <c r="AF61" s="227" t="s">
        <v>46</v>
      </c>
      <c r="AG61" s="82"/>
      <c r="AH61" s="216"/>
      <c r="AI61" s="303" t="s">
        <v>41</v>
      </c>
      <c r="AJ61" s="228"/>
      <c r="AK61" s="229"/>
      <c r="AL61" s="310"/>
      <c r="AM61" s="311"/>
      <c r="AN61" s="51" t="s">
        <v>22</v>
      </c>
      <c r="AO61" s="292"/>
      <c r="AP61" s="292"/>
      <c r="AQ61" s="292"/>
      <c r="AR61" s="52" t="s">
        <v>11</v>
      </c>
      <c r="AS61" s="302"/>
      <c r="AT61" s="302"/>
      <c r="AU61" s="302"/>
      <c r="AV61" s="53"/>
      <c r="AW61" s="53"/>
      <c r="AX61" s="53"/>
      <c r="AY61" s="53"/>
      <c r="AZ61" s="53"/>
      <c r="BA61" s="53"/>
      <c r="BB61" s="53"/>
      <c r="BC61" s="53"/>
      <c r="BD61" s="53"/>
      <c r="BE61" s="54"/>
      <c r="BF61" s="55"/>
      <c r="BG61" s="79"/>
      <c r="BH61" s="233" t="s">
        <v>0</v>
      </c>
      <c r="BI61" s="82"/>
      <c r="BJ61" s="82"/>
      <c r="BK61" s="82"/>
      <c r="BL61" s="305" t="s">
        <v>11</v>
      </c>
      <c r="BM61" s="82"/>
      <c r="BN61" s="82"/>
      <c r="BO61" s="82"/>
      <c r="BP61" s="305" t="s">
        <v>11</v>
      </c>
      <c r="BQ61" s="82"/>
      <c r="BR61" s="82"/>
      <c r="BS61" s="82"/>
      <c r="BT61" s="324"/>
      <c r="BU61" s="325"/>
      <c r="BV61" s="98"/>
      <c r="BW61" s="99"/>
      <c r="BX61" s="100"/>
      <c r="BY61" s="49"/>
      <c r="BZ61" s="49"/>
      <c r="CA61" s="49"/>
      <c r="CB61" s="49"/>
    </row>
    <row r="62" spans="2:80" s="56" customFormat="1" ht="21" customHeight="1">
      <c r="B62" s="380"/>
      <c r="C62" s="375"/>
      <c r="D62" s="374"/>
      <c r="E62" s="376"/>
      <c r="F62" s="228"/>
      <c r="G62" s="215"/>
      <c r="H62" s="215"/>
      <c r="I62" s="374"/>
      <c r="J62" s="375"/>
      <c r="K62" s="376"/>
      <c r="L62" s="228"/>
      <c r="M62" s="215"/>
      <c r="N62" s="215"/>
      <c r="O62" s="215"/>
      <c r="P62" s="405"/>
      <c r="Q62" s="215"/>
      <c r="R62" s="215"/>
      <c r="S62" s="215"/>
      <c r="T62" s="215"/>
      <c r="U62" s="229"/>
      <c r="V62" s="341"/>
      <c r="W62" s="342"/>
      <c r="X62" s="343"/>
      <c r="Y62" s="410"/>
      <c r="Z62" s="411"/>
      <c r="AA62" s="411"/>
      <c r="AB62" s="411"/>
      <c r="AC62" s="314"/>
      <c r="AD62" s="216"/>
      <c r="AE62" s="216"/>
      <c r="AF62" s="314"/>
      <c r="AG62" s="216"/>
      <c r="AH62" s="216"/>
      <c r="AI62" s="306"/>
      <c r="AJ62" s="228"/>
      <c r="AK62" s="229"/>
      <c r="AL62" s="310"/>
      <c r="AM62" s="311"/>
      <c r="AN62" s="318"/>
      <c r="AO62" s="319"/>
      <c r="AP62" s="319"/>
      <c r="AQ62" s="319"/>
      <c r="AR62" s="319"/>
      <c r="AS62" s="319"/>
      <c r="AT62" s="319"/>
      <c r="AU62" s="319"/>
      <c r="AV62" s="319"/>
      <c r="AW62" s="319"/>
      <c r="AX62" s="319"/>
      <c r="AY62" s="319"/>
      <c r="AZ62" s="319"/>
      <c r="BA62" s="319"/>
      <c r="BB62" s="319"/>
      <c r="BC62" s="319"/>
      <c r="BD62" s="319"/>
      <c r="BE62" s="319"/>
      <c r="BF62" s="319"/>
      <c r="BG62" s="320"/>
      <c r="BH62" s="233"/>
      <c r="BI62" s="82"/>
      <c r="BJ62" s="82"/>
      <c r="BK62" s="82"/>
      <c r="BL62" s="305"/>
      <c r="BM62" s="82"/>
      <c r="BN62" s="82"/>
      <c r="BO62" s="82"/>
      <c r="BP62" s="305"/>
      <c r="BQ62" s="82"/>
      <c r="BR62" s="82"/>
      <c r="BS62" s="82"/>
      <c r="BT62" s="324"/>
      <c r="BU62" s="325"/>
      <c r="BV62" s="321"/>
      <c r="BW62" s="203"/>
      <c r="BX62" s="204"/>
      <c r="BY62" s="419"/>
      <c r="BZ62" s="1"/>
      <c r="CA62" s="1"/>
      <c r="CB62" s="1"/>
    </row>
    <row r="63" spans="2:80" s="50" customFormat="1" ht="9.75" customHeight="1">
      <c r="B63" s="363"/>
      <c r="C63" s="373"/>
      <c r="D63" s="372"/>
      <c r="E63" s="364"/>
      <c r="F63" s="361" t="s">
        <v>122</v>
      </c>
      <c r="G63" s="362"/>
      <c r="H63" s="362"/>
      <c r="I63" s="372"/>
      <c r="J63" s="373"/>
      <c r="K63" s="364"/>
      <c r="L63" s="351" t="str">
        <f>PHONETIC(L64)</f>
        <v/>
      </c>
      <c r="M63" s="352"/>
      <c r="N63" s="352"/>
      <c r="O63" s="352"/>
      <c r="P63" s="353"/>
      <c r="Q63" s="352" t="str">
        <f>PHONETIC(Q64)</f>
        <v/>
      </c>
      <c r="R63" s="352"/>
      <c r="S63" s="352"/>
      <c r="T63" s="352"/>
      <c r="U63" s="353"/>
      <c r="V63" s="327"/>
      <c r="W63" s="328"/>
      <c r="X63" s="329"/>
      <c r="Y63" s="412"/>
      <c r="Z63" s="413"/>
      <c r="AA63" s="413"/>
      <c r="AB63" s="413"/>
      <c r="AC63" s="87" t="s">
        <v>47</v>
      </c>
      <c r="AD63" s="218"/>
      <c r="AE63" s="219"/>
      <c r="AF63" s="117" t="s">
        <v>46</v>
      </c>
      <c r="AG63" s="80"/>
      <c r="AH63" s="219"/>
      <c r="AI63" s="120" t="s">
        <v>41</v>
      </c>
      <c r="AJ63" s="129"/>
      <c r="AK63" s="130"/>
      <c r="AL63" s="113"/>
      <c r="AM63" s="114"/>
      <c r="AN63" s="58" t="s">
        <v>22</v>
      </c>
      <c r="AO63" s="309"/>
      <c r="AP63" s="309"/>
      <c r="AQ63" s="309"/>
      <c r="AR63" s="57" t="s">
        <v>11</v>
      </c>
      <c r="AS63" s="317"/>
      <c r="AT63" s="317"/>
      <c r="AU63" s="317"/>
      <c r="AV63" s="59"/>
      <c r="AW63" s="59"/>
      <c r="AX63" s="59"/>
      <c r="AY63" s="59"/>
      <c r="AZ63" s="59"/>
      <c r="BA63" s="59"/>
      <c r="BB63" s="59"/>
      <c r="BC63" s="59"/>
      <c r="BD63" s="59"/>
      <c r="BE63" s="60"/>
      <c r="BF63" s="61"/>
      <c r="BG63" s="62"/>
      <c r="BH63" s="260" t="s">
        <v>0</v>
      </c>
      <c r="BI63" s="80"/>
      <c r="BJ63" s="80"/>
      <c r="BK63" s="80"/>
      <c r="BL63" s="300" t="s">
        <v>11</v>
      </c>
      <c r="BM63" s="80"/>
      <c r="BN63" s="80"/>
      <c r="BO63" s="80"/>
      <c r="BP63" s="300" t="s">
        <v>11</v>
      </c>
      <c r="BQ63" s="80"/>
      <c r="BR63" s="80"/>
      <c r="BS63" s="80"/>
      <c r="BT63" s="101"/>
      <c r="BU63" s="102"/>
      <c r="BV63" s="98"/>
      <c r="BW63" s="99"/>
      <c r="BX63" s="100"/>
      <c r="BY63" s="49"/>
      <c r="BZ63" s="49"/>
      <c r="CA63" s="49"/>
      <c r="CB63" s="49"/>
    </row>
    <row r="64" spans="2:80" s="56" customFormat="1" ht="21" customHeight="1">
      <c r="B64" s="365"/>
      <c r="C64" s="371"/>
      <c r="D64" s="370"/>
      <c r="E64" s="366"/>
      <c r="F64" s="127"/>
      <c r="G64" s="360"/>
      <c r="H64" s="360"/>
      <c r="I64" s="370"/>
      <c r="J64" s="371"/>
      <c r="K64" s="366"/>
      <c r="L64" s="127"/>
      <c r="M64" s="360"/>
      <c r="N64" s="360"/>
      <c r="O64" s="360"/>
      <c r="P64" s="404"/>
      <c r="Q64" s="360"/>
      <c r="R64" s="360"/>
      <c r="S64" s="360"/>
      <c r="T64" s="360"/>
      <c r="U64" s="128"/>
      <c r="V64" s="174"/>
      <c r="W64" s="175"/>
      <c r="X64" s="176"/>
      <c r="Y64" s="410"/>
      <c r="Z64" s="411"/>
      <c r="AA64" s="411"/>
      <c r="AB64" s="411"/>
      <c r="AC64" s="86"/>
      <c r="AD64" s="111"/>
      <c r="AE64" s="111"/>
      <c r="AF64" s="86"/>
      <c r="AG64" s="111"/>
      <c r="AH64" s="111"/>
      <c r="AI64" s="119"/>
      <c r="AJ64" s="127"/>
      <c r="AK64" s="128"/>
      <c r="AL64" s="115"/>
      <c r="AM64" s="116"/>
      <c r="AN64" s="131"/>
      <c r="AO64" s="132"/>
      <c r="AP64" s="132"/>
      <c r="AQ64" s="132"/>
      <c r="AR64" s="132"/>
      <c r="AS64" s="132"/>
      <c r="AT64" s="132"/>
      <c r="AU64" s="132"/>
      <c r="AV64" s="132"/>
      <c r="AW64" s="132"/>
      <c r="AX64" s="132"/>
      <c r="AY64" s="132"/>
      <c r="AZ64" s="132"/>
      <c r="BA64" s="132"/>
      <c r="BB64" s="132"/>
      <c r="BC64" s="132"/>
      <c r="BD64" s="132"/>
      <c r="BE64" s="132"/>
      <c r="BF64" s="132"/>
      <c r="BG64" s="133"/>
      <c r="BH64" s="261"/>
      <c r="BI64" s="81"/>
      <c r="BJ64" s="81"/>
      <c r="BK64" s="81"/>
      <c r="BL64" s="301"/>
      <c r="BM64" s="81"/>
      <c r="BN64" s="81"/>
      <c r="BO64" s="81"/>
      <c r="BP64" s="301"/>
      <c r="BQ64" s="81"/>
      <c r="BR64" s="81"/>
      <c r="BS64" s="81"/>
      <c r="BT64" s="107"/>
      <c r="BU64" s="108"/>
      <c r="BV64" s="91"/>
      <c r="BW64" s="92"/>
      <c r="BX64" s="93"/>
      <c r="BY64" s="419"/>
      <c r="BZ64" s="1"/>
      <c r="CA64" s="1"/>
      <c r="CB64" s="1"/>
    </row>
    <row r="65" spans="2:80" s="50" customFormat="1" ht="9.75" customHeight="1">
      <c r="B65" s="363"/>
      <c r="C65" s="373"/>
      <c r="D65" s="372"/>
      <c r="E65" s="364"/>
      <c r="F65" s="361" t="s">
        <v>123</v>
      </c>
      <c r="G65" s="362"/>
      <c r="H65" s="362"/>
      <c r="I65" s="372"/>
      <c r="J65" s="373"/>
      <c r="K65" s="364"/>
      <c r="L65" s="351" t="str">
        <f>PHONETIC(L66)</f>
        <v/>
      </c>
      <c r="M65" s="352"/>
      <c r="N65" s="352"/>
      <c r="O65" s="352"/>
      <c r="P65" s="353"/>
      <c r="Q65" s="352" t="str">
        <f>PHONETIC(Q66)</f>
        <v/>
      </c>
      <c r="R65" s="352"/>
      <c r="S65" s="352"/>
      <c r="T65" s="352"/>
      <c r="U65" s="353"/>
      <c r="V65" s="327"/>
      <c r="W65" s="328"/>
      <c r="X65" s="329"/>
      <c r="Y65" s="412"/>
      <c r="Z65" s="413"/>
      <c r="AA65" s="413"/>
      <c r="AB65" s="413"/>
      <c r="AC65" s="87" t="s">
        <v>47</v>
      </c>
      <c r="AD65" s="218"/>
      <c r="AE65" s="219"/>
      <c r="AF65" s="117" t="s">
        <v>46</v>
      </c>
      <c r="AG65" s="80"/>
      <c r="AH65" s="219"/>
      <c r="AI65" s="120" t="s">
        <v>41</v>
      </c>
      <c r="AJ65" s="129"/>
      <c r="AK65" s="130"/>
      <c r="AL65" s="113"/>
      <c r="AM65" s="114"/>
      <c r="AN65" s="58" t="s">
        <v>22</v>
      </c>
      <c r="AO65" s="309"/>
      <c r="AP65" s="309"/>
      <c r="AQ65" s="309"/>
      <c r="AR65" s="57" t="s">
        <v>11</v>
      </c>
      <c r="AS65" s="317"/>
      <c r="AT65" s="317"/>
      <c r="AU65" s="317"/>
      <c r="AV65" s="59"/>
      <c r="AW65" s="59"/>
      <c r="AX65" s="59"/>
      <c r="AY65" s="59"/>
      <c r="AZ65" s="59"/>
      <c r="BA65" s="59"/>
      <c r="BB65" s="59"/>
      <c r="BC65" s="59"/>
      <c r="BD65" s="59"/>
      <c r="BE65" s="60"/>
      <c r="BF65" s="61"/>
      <c r="BG65" s="62"/>
      <c r="BH65" s="260" t="s">
        <v>0</v>
      </c>
      <c r="BI65" s="80"/>
      <c r="BJ65" s="80"/>
      <c r="BK65" s="80"/>
      <c r="BL65" s="300" t="s">
        <v>11</v>
      </c>
      <c r="BM65" s="80"/>
      <c r="BN65" s="80"/>
      <c r="BO65" s="80"/>
      <c r="BP65" s="300" t="s">
        <v>11</v>
      </c>
      <c r="BQ65" s="80"/>
      <c r="BR65" s="80"/>
      <c r="BS65" s="80"/>
      <c r="BT65" s="101"/>
      <c r="BU65" s="102"/>
      <c r="BV65" s="403"/>
      <c r="BW65" s="203"/>
      <c r="BX65" s="204"/>
      <c r="BY65" s="49"/>
      <c r="BZ65" s="49"/>
      <c r="CA65" s="49"/>
      <c r="CB65" s="49"/>
    </row>
    <row r="66" spans="2:80" s="56" customFormat="1" ht="21" customHeight="1" thickBot="1">
      <c r="B66" s="402"/>
      <c r="C66" s="378"/>
      <c r="D66" s="377"/>
      <c r="E66" s="379"/>
      <c r="F66" s="312"/>
      <c r="G66" s="358"/>
      <c r="H66" s="358"/>
      <c r="I66" s="377"/>
      <c r="J66" s="378"/>
      <c r="K66" s="379"/>
      <c r="L66" s="312"/>
      <c r="M66" s="358"/>
      <c r="N66" s="358"/>
      <c r="O66" s="358"/>
      <c r="P66" s="359"/>
      <c r="Q66" s="358"/>
      <c r="R66" s="358"/>
      <c r="S66" s="358"/>
      <c r="T66" s="358"/>
      <c r="U66" s="313"/>
      <c r="V66" s="344"/>
      <c r="W66" s="345"/>
      <c r="X66" s="346"/>
      <c r="Y66" s="410"/>
      <c r="Z66" s="411"/>
      <c r="AA66" s="411"/>
      <c r="AB66" s="411"/>
      <c r="AC66" s="178"/>
      <c r="AD66" s="217"/>
      <c r="AE66" s="217"/>
      <c r="AF66" s="178"/>
      <c r="AG66" s="217"/>
      <c r="AH66" s="217"/>
      <c r="AI66" s="230"/>
      <c r="AJ66" s="312"/>
      <c r="AK66" s="313"/>
      <c r="AL66" s="307"/>
      <c r="AM66" s="308"/>
      <c r="AN66" s="289"/>
      <c r="AO66" s="290"/>
      <c r="AP66" s="290"/>
      <c r="AQ66" s="290"/>
      <c r="AR66" s="290"/>
      <c r="AS66" s="290"/>
      <c r="AT66" s="290"/>
      <c r="AU66" s="290"/>
      <c r="AV66" s="290"/>
      <c r="AW66" s="290"/>
      <c r="AX66" s="290"/>
      <c r="AY66" s="290"/>
      <c r="AZ66" s="290"/>
      <c r="BA66" s="290"/>
      <c r="BB66" s="290"/>
      <c r="BC66" s="290"/>
      <c r="BD66" s="290"/>
      <c r="BE66" s="290"/>
      <c r="BF66" s="290"/>
      <c r="BG66" s="291"/>
      <c r="BH66" s="326"/>
      <c r="BI66" s="83"/>
      <c r="BJ66" s="83"/>
      <c r="BK66" s="83"/>
      <c r="BL66" s="316"/>
      <c r="BM66" s="83"/>
      <c r="BN66" s="83"/>
      <c r="BO66" s="83"/>
      <c r="BP66" s="316"/>
      <c r="BQ66" s="83"/>
      <c r="BR66" s="83"/>
      <c r="BS66" s="83"/>
      <c r="BT66" s="103"/>
      <c r="BU66" s="104"/>
      <c r="BV66" s="91"/>
      <c r="BW66" s="92"/>
      <c r="BX66" s="93"/>
      <c r="BY66" s="419"/>
      <c r="BZ66" s="1"/>
      <c r="CA66" s="1"/>
      <c r="CB66" s="1"/>
    </row>
    <row r="67" spans="2:80" s="50" customFormat="1" ht="9.75" customHeight="1">
      <c r="B67" s="380"/>
      <c r="C67" s="375"/>
      <c r="D67" s="374"/>
      <c r="E67" s="376"/>
      <c r="F67" s="382" t="s">
        <v>124</v>
      </c>
      <c r="G67" s="383"/>
      <c r="H67" s="383"/>
      <c r="I67" s="374"/>
      <c r="J67" s="375"/>
      <c r="K67" s="376"/>
      <c r="L67" s="257" t="str">
        <f>PHONETIC(L68)</f>
        <v/>
      </c>
      <c r="M67" s="258"/>
      <c r="N67" s="258"/>
      <c r="O67" s="258"/>
      <c r="P67" s="259"/>
      <c r="Q67" s="258" t="str">
        <f>PHONETIC(Q68)</f>
        <v/>
      </c>
      <c r="R67" s="258"/>
      <c r="S67" s="258"/>
      <c r="T67" s="258"/>
      <c r="U67" s="259"/>
      <c r="V67" s="341"/>
      <c r="W67" s="342"/>
      <c r="X67" s="343"/>
      <c r="Y67" s="408"/>
      <c r="Z67" s="409"/>
      <c r="AA67" s="409"/>
      <c r="AB67" s="409"/>
      <c r="AC67" s="177" t="s">
        <v>47</v>
      </c>
      <c r="AD67" s="215"/>
      <c r="AE67" s="216"/>
      <c r="AF67" s="227" t="s">
        <v>46</v>
      </c>
      <c r="AG67" s="82"/>
      <c r="AH67" s="216"/>
      <c r="AI67" s="303" t="s">
        <v>41</v>
      </c>
      <c r="AJ67" s="228"/>
      <c r="AK67" s="229"/>
      <c r="AL67" s="310"/>
      <c r="AM67" s="311"/>
      <c r="AN67" s="51" t="s">
        <v>22</v>
      </c>
      <c r="AO67" s="292"/>
      <c r="AP67" s="292"/>
      <c r="AQ67" s="292"/>
      <c r="AR67" s="52" t="s">
        <v>11</v>
      </c>
      <c r="AS67" s="302"/>
      <c r="AT67" s="302"/>
      <c r="AU67" s="302"/>
      <c r="AV67" s="53"/>
      <c r="AW67" s="53"/>
      <c r="AX67" s="53"/>
      <c r="AY67" s="53"/>
      <c r="AZ67" s="53"/>
      <c r="BA67" s="53"/>
      <c r="BB67" s="53"/>
      <c r="BC67" s="53"/>
      <c r="BD67" s="53"/>
      <c r="BE67" s="54"/>
      <c r="BF67" s="55"/>
      <c r="BG67" s="79"/>
      <c r="BH67" s="233" t="s">
        <v>0</v>
      </c>
      <c r="BI67" s="82"/>
      <c r="BJ67" s="82"/>
      <c r="BK67" s="82"/>
      <c r="BL67" s="305" t="s">
        <v>11</v>
      </c>
      <c r="BM67" s="82"/>
      <c r="BN67" s="82"/>
      <c r="BO67" s="82"/>
      <c r="BP67" s="305" t="s">
        <v>11</v>
      </c>
      <c r="BQ67" s="82"/>
      <c r="BR67" s="82"/>
      <c r="BS67" s="82"/>
      <c r="BT67" s="324"/>
      <c r="BU67" s="325"/>
      <c r="BV67" s="88"/>
      <c r="BW67" s="89"/>
      <c r="BX67" s="90"/>
      <c r="BY67" s="49"/>
      <c r="BZ67" s="49"/>
      <c r="CA67" s="49"/>
      <c r="CB67" s="49"/>
    </row>
    <row r="68" spans="2:80" s="56" customFormat="1" ht="21" customHeight="1">
      <c r="B68" s="365"/>
      <c r="C68" s="371"/>
      <c r="D68" s="370"/>
      <c r="E68" s="366"/>
      <c r="F68" s="127"/>
      <c r="G68" s="360"/>
      <c r="H68" s="360"/>
      <c r="I68" s="370"/>
      <c r="J68" s="371"/>
      <c r="K68" s="366"/>
      <c r="L68" s="127"/>
      <c r="M68" s="360"/>
      <c r="N68" s="360"/>
      <c r="O68" s="360"/>
      <c r="P68" s="404"/>
      <c r="Q68" s="360"/>
      <c r="R68" s="360"/>
      <c r="S68" s="360"/>
      <c r="T68" s="360"/>
      <c r="U68" s="128"/>
      <c r="V68" s="174"/>
      <c r="W68" s="175"/>
      <c r="X68" s="176"/>
      <c r="Y68" s="410"/>
      <c r="Z68" s="411"/>
      <c r="AA68" s="411"/>
      <c r="AB68" s="411"/>
      <c r="AC68" s="86"/>
      <c r="AD68" s="111"/>
      <c r="AE68" s="111"/>
      <c r="AF68" s="86"/>
      <c r="AG68" s="111"/>
      <c r="AH68" s="111"/>
      <c r="AI68" s="119"/>
      <c r="AJ68" s="127"/>
      <c r="AK68" s="128"/>
      <c r="AL68" s="115"/>
      <c r="AM68" s="116"/>
      <c r="AN68" s="131"/>
      <c r="AO68" s="132"/>
      <c r="AP68" s="132"/>
      <c r="AQ68" s="132"/>
      <c r="AR68" s="132"/>
      <c r="AS68" s="132"/>
      <c r="AT68" s="132"/>
      <c r="AU68" s="132"/>
      <c r="AV68" s="132"/>
      <c r="AW68" s="132"/>
      <c r="AX68" s="132"/>
      <c r="AY68" s="132"/>
      <c r="AZ68" s="132"/>
      <c r="BA68" s="132"/>
      <c r="BB68" s="132"/>
      <c r="BC68" s="132"/>
      <c r="BD68" s="132"/>
      <c r="BE68" s="132"/>
      <c r="BF68" s="132"/>
      <c r="BG68" s="133"/>
      <c r="BH68" s="261"/>
      <c r="BI68" s="81"/>
      <c r="BJ68" s="81"/>
      <c r="BK68" s="81"/>
      <c r="BL68" s="301"/>
      <c r="BM68" s="81"/>
      <c r="BN68" s="81"/>
      <c r="BO68" s="81"/>
      <c r="BP68" s="301"/>
      <c r="BQ68" s="81"/>
      <c r="BR68" s="81"/>
      <c r="BS68" s="81"/>
      <c r="BT68" s="107"/>
      <c r="BU68" s="108"/>
      <c r="BV68" s="321"/>
      <c r="BW68" s="203"/>
      <c r="BX68" s="204"/>
      <c r="BY68" s="419"/>
      <c r="BZ68" s="1"/>
      <c r="CA68" s="1"/>
      <c r="CB68" s="1"/>
    </row>
    <row r="69" spans="2:80" s="50" customFormat="1" ht="9.75" customHeight="1">
      <c r="B69" s="380"/>
      <c r="C69" s="375"/>
      <c r="D69" s="374"/>
      <c r="E69" s="376"/>
      <c r="F69" s="382" t="s">
        <v>125</v>
      </c>
      <c r="G69" s="383"/>
      <c r="H69" s="383"/>
      <c r="I69" s="374"/>
      <c r="J69" s="375"/>
      <c r="K69" s="376"/>
      <c r="L69" s="257" t="str">
        <f>PHONETIC(L70)</f>
        <v/>
      </c>
      <c r="M69" s="258"/>
      <c r="N69" s="258"/>
      <c r="O69" s="258"/>
      <c r="P69" s="259"/>
      <c r="Q69" s="258" t="str">
        <f>PHONETIC(Q70)</f>
        <v/>
      </c>
      <c r="R69" s="258"/>
      <c r="S69" s="258"/>
      <c r="T69" s="258"/>
      <c r="U69" s="259"/>
      <c r="V69" s="341"/>
      <c r="W69" s="342"/>
      <c r="X69" s="343"/>
      <c r="Y69" s="412"/>
      <c r="Z69" s="413"/>
      <c r="AA69" s="413"/>
      <c r="AB69" s="413"/>
      <c r="AC69" s="177" t="s">
        <v>47</v>
      </c>
      <c r="AD69" s="215"/>
      <c r="AE69" s="216"/>
      <c r="AF69" s="227" t="s">
        <v>46</v>
      </c>
      <c r="AG69" s="82"/>
      <c r="AH69" s="216"/>
      <c r="AI69" s="303" t="s">
        <v>41</v>
      </c>
      <c r="AJ69" s="228"/>
      <c r="AK69" s="229"/>
      <c r="AL69" s="310"/>
      <c r="AM69" s="311"/>
      <c r="AN69" s="51" t="s">
        <v>22</v>
      </c>
      <c r="AO69" s="292"/>
      <c r="AP69" s="292"/>
      <c r="AQ69" s="292"/>
      <c r="AR69" s="52" t="s">
        <v>11</v>
      </c>
      <c r="AS69" s="302"/>
      <c r="AT69" s="302"/>
      <c r="AU69" s="302"/>
      <c r="AV69" s="53"/>
      <c r="AW69" s="53"/>
      <c r="AX69" s="53"/>
      <c r="AY69" s="53"/>
      <c r="AZ69" s="53"/>
      <c r="BA69" s="53"/>
      <c r="BB69" s="53"/>
      <c r="BC69" s="53"/>
      <c r="BD69" s="53"/>
      <c r="BE69" s="54"/>
      <c r="BF69" s="55"/>
      <c r="BG69" s="79"/>
      <c r="BH69" s="233" t="s">
        <v>0</v>
      </c>
      <c r="BI69" s="82"/>
      <c r="BJ69" s="82"/>
      <c r="BK69" s="82"/>
      <c r="BL69" s="305" t="s">
        <v>11</v>
      </c>
      <c r="BM69" s="82"/>
      <c r="BN69" s="82"/>
      <c r="BO69" s="82"/>
      <c r="BP69" s="305" t="s">
        <v>11</v>
      </c>
      <c r="BQ69" s="82"/>
      <c r="BR69" s="82"/>
      <c r="BS69" s="82"/>
      <c r="BT69" s="324"/>
      <c r="BU69" s="325"/>
      <c r="BV69" s="98"/>
      <c r="BW69" s="99"/>
      <c r="BX69" s="100"/>
      <c r="BY69" s="49"/>
      <c r="BZ69" s="49"/>
      <c r="CA69" s="49"/>
      <c r="CB69" s="49"/>
    </row>
    <row r="70" spans="2:80" s="56" customFormat="1" ht="21" customHeight="1">
      <c r="B70" s="380"/>
      <c r="C70" s="375"/>
      <c r="D70" s="374"/>
      <c r="E70" s="376"/>
      <c r="F70" s="228"/>
      <c r="G70" s="215"/>
      <c r="H70" s="215"/>
      <c r="I70" s="374"/>
      <c r="J70" s="375"/>
      <c r="K70" s="376"/>
      <c r="L70" s="228"/>
      <c r="M70" s="215"/>
      <c r="N70" s="215"/>
      <c r="O70" s="215"/>
      <c r="P70" s="405"/>
      <c r="Q70" s="215"/>
      <c r="R70" s="215"/>
      <c r="S70" s="215"/>
      <c r="T70" s="215"/>
      <c r="U70" s="229"/>
      <c r="V70" s="341"/>
      <c r="W70" s="342"/>
      <c r="X70" s="343"/>
      <c r="Y70" s="410"/>
      <c r="Z70" s="411"/>
      <c r="AA70" s="411"/>
      <c r="AB70" s="411"/>
      <c r="AC70" s="314"/>
      <c r="AD70" s="216"/>
      <c r="AE70" s="216"/>
      <c r="AF70" s="314"/>
      <c r="AG70" s="216"/>
      <c r="AH70" s="216"/>
      <c r="AI70" s="306"/>
      <c r="AJ70" s="228"/>
      <c r="AK70" s="229"/>
      <c r="AL70" s="310"/>
      <c r="AM70" s="311"/>
      <c r="AN70" s="318"/>
      <c r="AO70" s="319"/>
      <c r="AP70" s="319"/>
      <c r="AQ70" s="319"/>
      <c r="AR70" s="319"/>
      <c r="AS70" s="319"/>
      <c r="AT70" s="319"/>
      <c r="AU70" s="319"/>
      <c r="AV70" s="319"/>
      <c r="AW70" s="319"/>
      <c r="AX70" s="319"/>
      <c r="AY70" s="319"/>
      <c r="AZ70" s="319"/>
      <c r="BA70" s="319"/>
      <c r="BB70" s="319"/>
      <c r="BC70" s="319"/>
      <c r="BD70" s="319"/>
      <c r="BE70" s="319"/>
      <c r="BF70" s="319"/>
      <c r="BG70" s="320"/>
      <c r="BH70" s="233"/>
      <c r="BI70" s="82"/>
      <c r="BJ70" s="82"/>
      <c r="BK70" s="82"/>
      <c r="BL70" s="305"/>
      <c r="BM70" s="82"/>
      <c r="BN70" s="82"/>
      <c r="BO70" s="82"/>
      <c r="BP70" s="305"/>
      <c r="BQ70" s="82"/>
      <c r="BR70" s="82"/>
      <c r="BS70" s="82"/>
      <c r="BT70" s="324"/>
      <c r="BU70" s="325"/>
      <c r="BV70" s="321"/>
      <c r="BW70" s="203"/>
      <c r="BX70" s="204"/>
      <c r="BY70" s="419"/>
      <c r="BZ70" s="1"/>
      <c r="CA70" s="1"/>
      <c r="CB70" s="1"/>
    </row>
    <row r="71" spans="2:80" s="50" customFormat="1" ht="9.75" customHeight="1">
      <c r="B71" s="363"/>
      <c r="C71" s="373"/>
      <c r="D71" s="372"/>
      <c r="E71" s="364"/>
      <c r="F71" s="361" t="s">
        <v>126</v>
      </c>
      <c r="G71" s="362"/>
      <c r="H71" s="362"/>
      <c r="I71" s="372"/>
      <c r="J71" s="373"/>
      <c r="K71" s="364"/>
      <c r="L71" s="351" t="str">
        <f>PHONETIC(L72)</f>
        <v/>
      </c>
      <c r="M71" s="352"/>
      <c r="N71" s="352"/>
      <c r="O71" s="352"/>
      <c r="P71" s="353"/>
      <c r="Q71" s="352" t="str">
        <f>PHONETIC(Q72)</f>
        <v/>
      </c>
      <c r="R71" s="352"/>
      <c r="S71" s="352"/>
      <c r="T71" s="352"/>
      <c r="U71" s="353"/>
      <c r="V71" s="327"/>
      <c r="W71" s="328"/>
      <c r="X71" s="329"/>
      <c r="Y71" s="412"/>
      <c r="Z71" s="413"/>
      <c r="AA71" s="413"/>
      <c r="AB71" s="413"/>
      <c r="AC71" s="87" t="s">
        <v>47</v>
      </c>
      <c r="AD71" s="218"/>
      <c r="AE71" s="219"/>
      <c r="AF71" s="117" t="s">
        <v>46</v>
      </c>
      <c r="AG71" s="80"/>
      <c r="AH71" s="219"/>
      <c r="AI71" s="120" t="s">
        <v>41</v>
      </c>
      <c r="AJ71" s="129"/>
      <c r="AK71" s="130"/>
      <c r="AL71" s="113"/>
      <c r="AM71" s="114"/>
      <c r="AN71" s="58" t="s">
        <v>22</v>
      </c>
      <c r="AO71" s="309"/>
      <c r="AP71" s="309"/>
      <c r="AQ71" s="309"/>
      <c r="AR71" s="57" t="s">
        <v>11</v>
      </c>
      <c r="AS71" s="317"/>
      <c r="AT71" s="317"/>
      <c r="AU71" s="317"/>
      <c r="AV71" s="59"/>
      <c r="AW71" s="59"/>
      <c r="AX71" s="59"/>
      <c r="AY71" s="59"/>
      <c r="AZ71" s="59"/>
      <c r="BA71" s="59"/>
      <c r="BB71" s="59"/>
      <c r="BC71" s="59"/>
      <c r="BD71" s="59"/>
      <c r="BE71" s="60"/>
      <c r="BF71" s="61"/>
      <c r="BG71" s="62"/>
      <c r="BH71" s="260" t="s">
        <v>0</v>
      </c>
      <c r="BI71" s="80"/>
      <c r="BJ71" s="80"/>
      <c r="BK71" s="80"/>
      <c r="BL71" s="300" t="s">
        <v>11</v>
      </c>
      <c r="BM71" s="80"/>
      <c r="BN71" s="80"/>
      <c r="BO71" s="80"/>
      <c r="BP71" s="300" t="s">
        <v>11</v>
      </c>
      <c r="BQ71" s="80"/>
      <c r="BR71" s="80"/>
      <c r="BS71" s="80"/>
      <c r="BT71" s="101"/>
      <c r="BU71" s="102"/>
      <c r="BV71" s="98"/>
      <c r="BW71" s="99"/>
      <c r="BX71" s="100"/>
      <c r="BY71" s="49"/>
      <c r="BZ71" s="49"/>
      <c r="CA71" s="49"/>
      <c r="CB71" s="49"/>
    </row>
    <row r="72" spans="2:80" s="56" customFormat="1" ht="21" customHeight="1">
      <c r="B72" s="365"/>
      <c r="C72" s="371"/>
      <c r="D72" s="370"/>
      <c r="E72" s="366"/>
      <c r="F72" s="127"/>
      <c r="G72" s="360"/>
      <c r="H72" s="360"/>
      <c r="I72" s="370"/>
      <c r="J72" s="371"/>
      <c r="K72" s="366"/>
      <c r="L72" s="127"/>
      <c r="M72" s="360"/>
      <c r="N72" s="360"/>
      <c r="O72" s="360"/>
      <c r="P72" s="404"/>
      <c r="Q72" s="360"/>
      <c r="R72" s="360"/>
      <c r="S72" s="360"/>
      <c r="T72" s="360"/>
      <c r="U72" s="128"/>
      <c r="V72" s="174"/>
      <c r="W72" s="175"/>
      <c r="X72" s="176"/>
      <c r="Y72" s="410"/>
      <c r="Z72" s="411"/>
      <c r="AA72" s="411"/>
      <c r="AB72" s="411"/>
      <c r="AC72" s="86"/>
      <c r="AD72" s="111"/>
      <c r="AE72" s="111"/>
      <c r="AF72" s="86"/>
      <c r="AG72" s="111"/>
      <c r="AH72" s="111"/>
      <c r="AI72" s="119"/>
      <c r="AJ72" s="127"/>
      <c r="AK72" s="128"/>
      <c r="AL72" s="115"/>
      <c r="AM72" s="116"/>
      <c r="AN72" s="131"/>
      <c r="AO72" s="132"/>
      <c r="AP72" s="132"/>
      <c r="AQ72" s="132"/>
      <c r="AR72" s="132"/>
      <c r="AS72" s="132"/>
      <c r="AT72" s="132"/>
      <c r="AU72" s="132"/>
      <c r="AV72" s="132"/>
      <c r="AW72" s="132"/>
      <c r="AX72" s="132"/>
      <c r="AY72" s="132"/>
      <c r="AZ72" s="132"/>
      <c r="BA72" s="132"/>
      <c r="BB72" s="132"/>
      <c r="BC72" s="132"/>
      <c r="BD72" s="132"/>
      <c r="BE72" s="132"/>
      <c r="BF72" s="132"/>
      <c r="BG72" s="133"/>
      <c r="BH72" s="261"/>
      <c r="BI72" s="81"/>
      <c r="BJ72" s="81"/>
      <c r="BK72" s="81"/>
      <c r="BL72" s="301"/>
      <c r="BM72" s="81"/>
      <c r="BN72" s="81"/>
      <c r="BO72" s="81"/>
      <c r="BP72" s="301"/>
      <c r="BQ72" s="81"/>
      <c r="BR72" s="81"/>
      <c r="BS72" s="81"/>
      <c r="BT72" s="107"/>
      <c r="BU72" s="108"/>
      <c r="BV72" s="321"/>
      <c r="BW72" s="203"/>
      <c r="BX72" s="204"/>
      <c r="BY72" s="419"/>
      <c r="BZ72" s="1"/>
      <c r="CA72" s="1"/>
      <c r="CB72" s="1"/>
    </row>
    <row r="73" spans="2:80" s="50" customFormat="1" ht="9.75" customHeight="1">
      <c r="B73" s="380"/>
      <c r="C73" s="375"/>
      <c r="D73" s="374"/>
      <c r="E73" s="376"/>
      <c r="F73" s="382" t="s">
        <v>127</v>
      </c>
      <c r="G73" s="383"/>
      <c r="H73" s="383"/>
      <c r="I73" s="374"/>
      <c r="J73" s="375"/>
      <c r="K73" s="376"/>
      <c r="L73" s="257" t="str">
        <f>PHONETIC(L74)</f>
        <v/>
      </c>
      <c r="M73" s="258"/>
      <c r="N73" s="258"/>
      <c r="O73" s="258"/>
      <c r="P73" s="259"/>
      <c r="Q73" s="258" t="str">
        <f>PHONETIC(Q74)</f>
        <v/>
      </c>
      <c r="R73" s="258"/>
      <c r="S73" s="258"/>
      <c r="T73" s="258"/>
      <c r="U73" s="259"/>
      <c r="V73" s="341"/>
      <c r="W73" s="342"/>
      <c r="X73" s="343"/>
      <c r="Y73" s="412"/>
      <c r="Z73" s="413"/>
      <c r="AA73" s="413"/>
      <c r="AB73" s="413"/>
      <c r="AC73" s="177" t="s">
        <v>47</v>
      </c>
      <c r="AD73" s="215"/>
      <c r="AE73" s="216"/>
      <c r="AF73" s="227" t="s">
        <v>46</v>
      </c>
      <c r="AG73" s="82"/>
      <c r="AH73" s="216"/>
      <c r="AI73" s="303" t="s">
        <v>41</v>
      </c>
      <c r="AJ73" s="228"/>
      <c r="AK73" s="229"/>
      <c r="AL73" s="310"/>
      <c r="AM73" s="311"/>
      <c r="AN73" s="51" t="s">
        <v>22</v>
      </c>
      <c r="AO73" s="292"/>
      <c r="AP73" s="292"/>
      <c r="AQ73" s="292"/>
      <c r="AR73" s="52" t="s">
        <v>11</v>
      </c>
      <c r="AS73" s="302"/>
      <c r="AT73" s="302"/>
      <c r="AU73" s="302"/>
      <c r="AV73" s="53"/>
      <c r="AW73" s="53"/>
      <c r="AX73" s="53"/>
      <c r="AY73" s="53"/>
      <c r="AZ73" s="53"/>
      <c r="BA73" s="53"/>
      <c r="BB73" s="53"/>
      <c r="BC73" s="53"/>
      <c r="BD73" s="53"/>
      <c r="BE73" s="54"/>
      <c r="BF73" s="55"/>
      <c r="BG73" s="79"/>
      <c r="BH73" s="233" t="s">
        <v>0</v>
      </c>
      <c r="BI73" s="82"/>
      <c r="BJ73" s="82"/>
      <c r="BK73" s="82"/>
      <c r="BL73" s="305" t="s">
        <v>11</v>
      </c>
      <c r="BM73" s="82"/>
      <c r="BN73" s="82"/>
      <c r="BO73" s="82"/>
      <c r="BP73" s="305" t="s">
        <v>11</v>
      </c>
      <c r="BQ73" s="82"/>
      <c r="BR73" s="82"/>
      <c r="BS73" s="82"/>
      <c r="BT73" s="324"/>
      <c r="BU73" s="325"/>
      <c r="BV73" s="98"/>
      <c r="BW73" s="99"/>
      <c r="BX73" s="100"/>
      <c r="BY73" s="49"/>
      <c r="BZ73" s="49"/>
      <c r="CA73" s="49"/>
      <c r="CB73" s="49"/>
    </row>
    <row r="74" spans="2:80" s="56" customFormat="1" ht="21" customHeight="1">
      <c r="B74" s="380"/>
      <c r="C74" s="375"/>
      <c r="D74" s="374"/>
      <c r="E74" s="376"/>
      <c r="F74" s="228"/>
      <c r="G74" s="215"/>
      <c r="H74" s="215"/>
      <c r="I74" s="374"/>
      <c r="J74" s="375"/>
      <c r="K74" s="376"/>
      <c r="L74" s="228"/>
      <c r="M74" s="215"/>
      <c r="N74" s="215"/>
      <c r="O74" s="215"/>
      <c r="P74" s="405"/>
      <c r="Q74" s="215"/>
      <c r="R74" s="215"/>
      <c r="S74" s="215"/>
      <c r="T74" s="215"/>
      <c r="U74" s="229"/>
      <c r="V74" s="341"/>
      <c r="W74" s="342"/>
      <c r="X74" s="343"/>
      <c r="Y74" s="410"/>
      <c r="Z74" s="411"/>
      <c r="AA74" s="411"/>
      <c r="AB74" s="411"/>
      <c r="AC74" s="314"/>
      <c r="AD74" s="216"/>
      <c r="AE74" s="216"/>
      <c r="AF74" s="314"/>
      <c r="AG74" s="216"/>
      <c r="AH74" s="216"/>
      <c r="AI74" s="306"/>
      <c r="AJ74" s="228"/>
      <c r="AK74" s="229"/>
      <c r="AL74" s="310"/>
      <c r="AM74" s="311"/>
      <c r="AN74" s="318"/>
      <c r="AO74" s="319"/>
      <c r="AP74" s="319"/>
      <c r="AQ74" s="319"/>
      <c r="AR74" s="319"/>
      <c r="AS74" s="319"/>
      <c r="AT74" s="319"/>
      <c r="AU74" s="319"/>
      <c r="AV74" s="319"/>
      <c r="AW74" s="319"/>
      <c r="AX74" s="319"/>
      <c r="AY74" s="319"/>
      <c r="AZ74" s="319"/>
      <c r="BA74" s="319"/>
      <c r="BB74" s="319"/>
      <c r="BC74" s="319"/>
      <c r="BD74" s="319"/>
      <c r="BE74" s="319"/>
      <c r="BF74" s="319"/>
      <c r="BG74" s="320"/>
      <c r="BH74" s="233"/>
      <c r="BI74" s="82"/>
      <c r="BJ74" s="82"/>
      <c r="BK74" s="82"/>
      <c r="BL74" s="305"/>
      <c r="BM74" s="82"/>
      <c r="BN74" s="82"/>
      <c r="BO74" s="82"/>
      <c r="BP74" s="305"/>
      <c r="BQ74" s="82"/>
      <c r="BR74" s="82"/>
      <c r="BS74" s="82"/>
      <c r="BT74" s="324"/>
      <c r="BU74" s="325"/>
      <c r="BV74" s="91"/>
      <c r="BW74" s="92"/>
      <c r="BX74" s="93"/>
      <c r="BY74" s="419"/>
      <c r="BZ74" s="1"/>
      <c r="CA74" s="1"/>
      <c r="CB74" s="1"/>
    </row>
    <row r="75" spans="2:80" s="50" customFormat="1" ht="9.75" customHeight="1">
      <c r="B75" s="363"/>
      <c r="C75" s="373"/>
      <c r="D75" s="372"/>
      <c r="E75" s="364"/>
      <c r="F75" s="361" t="s">
        <v>128</v>
      </c>
      <c r="G75" s="362"/>
      <c r="H75" s="362"/>
      <c r="I75" s="372"/>
      <c r="J75" s="373"/>
      <c r="K75" s="364"/>
      <c r="L75" s="351" t="str">
        <f>PHONETIC(L76)</f>
        <v/>
      </c>
      <c r="M75" s="352"/>
      <c r="N75" s="352"/>
      <c r="O75" s="352"/>
      <c r="P75" s="353"/>
      <c r="Q75" s="352" t="str">
        <f>PHONETIC(Q76)</f>
        <v/>
      </c>
      <c r="R75" s="352"/>
      <c r="S75" s="352"/>
      <c r="T75" s="352"/>
      <c r="U75" s="353"/>
      <c r="V75" s="327"/>
      <c r="W75" s="328"/>
      <c r="X75" s="329"/>
      <c r="Y75" s="412"/>
      <c r="Z75" s="413"/>
      <c r="AA75" s="413"/>
      <c r="AB75" s="413"/>
      <c r="AC75" s="87" t="s">
        <v>47</v>
      </c>
      <c r="AD75" s="218"/>
      <c r="AE75" s="219"/>
      <c r="AF75" s="117" t="s">
        <v>46</v>
      </c>
      <c r="AG75" s="80"/>
      <c r="AH75" s="219"/>
      <c r="AI75" s="120" t="s">
        <v>41</v>
      </c>
      <c r="AJ75" s="129"/>
      <c r="AK75" s="130"/>
      <c r="AL75" s="113"/>
      <c r="AM75" s="114"/>
      <c r="AN75" s="58" t="s">
        <v>22</v>
      </c>
      <c r="AO75" s="309"/>
      <c r="AP75" s="309"/>
      <c r="AQ75" s="309"/>
      <c r="AR75" s="57" t="s">
        <v>11</v>
      </c>
      <c r="AS75" s="317"/>
      <c r="AT75" s="317"/>
      <c r="AU75" s="317"/>
      <c r="AV75" s="59"/>
      <c r="AW75" s="59"/>
      <c r="AX75" s="59"/>
      <c r="AY75" s="59"/>
      <c r="AZ75" s="59"/>
      <c r="BA75" s="59"/>
      <c r="BB75" s="59"/>
      <c r="BC75" s="59"/>
      <c r="BD75" s="59"/>
      <c r="BE75" s="60"/>
      <c r="BF75" s="61"/>
      <c r="BG75" s="62"/>
      <c r="BH75" s="260" t="s">
        <v>0</v>
      </c>
      <c r="BI75" s="80"/>
      <c r="BJ75" s="80"/>
      <c r="BK75" s="80"/>
      <c r="BL75" s="300" t="s">
        <v>11</v>
      </c>
      <c r="BM75" s="80"/>
      <c r="BN75" s="80"/>
      <c r="BO75" s="80"/>
      <c r="BP75" s="300" t="s">
        <v>11</v>
      </c>
      <c r="BQ75" s="80"/>
      <c r="BR75" s="80"/>
      <c r="BS75" s="80"/>
      <c r="BT75" s="101"/>
      <c r="BU75" s="102"/>
      <c r="BV75" s="403"/>
      <c r="BW75" s="203"/>
      <c r="BX75" s="204"/>
      <c r="BY75" s="49"/>
      <c r="BZ75" s="49"/>
      <c r="CA75" s="49"/>
      <c r="CB75" s="49"/>
    </row>
    <row r="76" spans="2:80" s="56" customFormat="1" ht="21" customHeight="1" thickBot="1">
      <c r="B76" s="402"/>
      <c r="C76" s="378"/>
      <c r="D76" s="377"/>
      <c r="E76" s="379"/>
      <c r="F76" s="312"/>
      <c r="G76" s="358"/>
      <c r="H76" s="358"/>
      <c r="I76" s="377"/>
      <c r="J76" s="378"/>
      <c r="K76" s="379"/>
      <c r="L76" s="312"/>
      <c r="M76" s="358"/>
      <c r="N76" s="358"/>
      <c r="O76" s="358"/>
      <c r="P76" s="359"/>
      <c r="Q76" s="358"/>
      <c r="R76" s="358"/>
      <c r="S76" s="358"/>
      <c r="T76" s="358"/>
      <c r="U76" s="313"/>
      <c r="V76" s="344"/>
      <c r="W76" s="345"/>
      <c r="X76" s="346"/>
      <c r="Y76" s="410"/>
      <c r="Z76" s="411"/>
      <c r="AA76" s="411"/>
      <c r="AB76" s="411"/>
      <c r="AC76" s="178"/>
      <c r="AD76" s="217"/>
      <c r="AE76" s="217"/>
      <c r="AF76" s="178"/>
      <c r="AG76" s="217"/>
      <c r="AH76" s="217"/>
      <c r="AI76" s="230"/>
      <c r="AJ76" s="312"/>
      <c r="AK76" s="313"/>
      <c r="AL76" s="307"/>
      <c r="AM76" s="308"/>
      <c r="AN76" s="289"/>
      <c r="AO76" s="290"/>
      <c r="AP76" s="290"/>
      <c r="AQ76" s="290"/>
      <c r="AR76" s="290"/>
      <c r="AS76" s="290"/>
      <c r="AT76" s="290"/>
      <c r="AU76" s="290"/>
      <c r="AV76" s="290"/>
      <c r="AW76" s="290"/>
      <c r="AX76" s="290"/>
      <c r="AY76" s="290"/>
      <c r="AZ76" s="290"/>
      <c r="BA76" s="290"/>
      <c r="BB76" s="290"/>
      <c r="BC76" s="290"/>
      <c r="BD76" s="290"/>
      <c r="BE76" s="290"/>
      <c r="BF76" s="290"/>
      <c r="BG76" s="291"/>
      <c r="BH76" s="326"/>
      <c r="BI76" s="83"/>
      <c r="BJ76" s="83"/>
      <c r="BK76" s="83"/>
      <c r="BL76" s="316"/>
      <c r="BM76" s="83"/>
      <c r="BN76" s="83"/>
      <c r="BO76" s="83"/>
      <c r="BP76" s="316"/>
      <c r="BQ76" s="83"/>
      <c r="BR76" s="83"/>
      <c r="BS76" s="83"/>
      <c r="BT76" s="103"/>
      <c r="BU76" s="104"/>
      <c r="BV76" s="91"/>
      <c r="BW76" s="92"/>
      <c r="BX76" s="93"/>
      <c r="BY76" s="419"/>
      <c r="BZ76" s="1"/>
      <c r="CA76" s="1"/>
      <c r="CB76" s="1"/>
    </row>
    <row r="77" spans="2:80" s="50" customFormat="1" ht="9.75" customHeight="1">
      <c r="B77" s="380"/>
      <c r="C77" s="375"/>
      <c r="D77" s="374"/>
      <c r="E77" s="376"/>
      <c r="F77" s="382" t="s">
        <v>129</v>
      </c>
      <c r="G77" s="383"/>
      <c r="H77" s="383"/>
      <c r="I77" s="374"/>
      <c r="J77" s="375"/>
      <c r="K77" s="376"/>
      <c r="L77" s="257" t="str">
        <f>PHONETIC(L78)</f>
        <v/>
      </c>
      <c r="M77" s="258"/>
      <c r="N77" s="258"/>
      <c r="O77" s="258"/>
      <c r="P77" s="259"/>
      <c r="Q77" s="258" t="str">
        <f>PHONETIC(Q78)</f>
        <v/>
      </c>
      <c r="R77" s="258"/>
      <c r="S77" s="258"/>
      <c r="T77" s="258"/>
      <c r="U77" s="259"/>
      <c r="V77" s="341"/>
      <c r="W77" s="342"/>
      <c r="X77" s="343"/>
      <c r="Y77" s="408"/>
      <c r="Z77" s="409"/>
      <c r="AA77" s="409"/>
      <c r="AB77" s="409"/>
      <c r="AC77" s="177" t="s">
        <v>47</v>
      </c>
      <c r="AD77" s="215"/>
      <c r="AE77" s="216"/>
      <c r="AF77" s="227" t="s">
        <v>46</v>
      </c>
      <c r="AG77" s="82"/>
      <c r="AH77" s="216"/>
      <c r="AI77" s="303" t="s">
        <v>41</v>
      </c>
      <c r="AJ77" s="228"/>
      <c r="AK77" s="229"/>
      <c r="AL77" s="310"/>
      <c r="AM77" s="311"/>
      <c r="AN77" s="51" t="s">
        <v>22</v>
      </c>
      <c r="AO77" s="292"/>
      <c r="AP77" s="292"/>
      <c r="AQ77" s="292"/>
      <c r="AR77" s="52" t="s">
        <v>11</v>
      </c>
      <c r="AS77" s="302"/>
      <c r="AT77" s="302"/>
      <c r="AU77" s="302"/>
      <c r="AV77" s="53"/>
      <c r="AW77" s="53"/>
      <c r="AX77" s="53"/>
      <c r="AY77" s="53"/>
      <c r="AZ77" s="53"/>
      <c r="BA77" s="53"/>
      <c r="BB77" s="53"/>
      <c r="BC77" s="53"/>
      <c r="BD77" s="53"/>
      <c r="BE77" s="54"/>
      <c r="BF77" s="55"/>
      <c r="BG77" s="79"/>
      <c r="BH77" s="233" t="s">
        <v>0</v>
      </c>
      <c r="BI77" s="82"/>
      <c r="BJ77" s="82"/>
      <c r="BK77" s="82"/>
      <c r="BL77" s="305" t="s">
        <v>11</v>
      </c>
      <c r="BM77" s="82"/>
      <c r="BN77" s="82"/>
      <c r="BO77" s="82"/>
      <c r="BP77" s="305" t="s">
        <v>11</v>
      </c>
      <c r="BQ77" s="82"/>
      <c r="BR77" s="82"/>
      <c r="BS77" s="82"/>
      <c r="BT77" s="324"/>
      <c r="BU77" s="325"/>
      <c r="BV77" s="88"/>
      <c r="BW77" s="89"/>
      <c r="BX77" s="90"/>
      <c r="BY77" s="49"/>
      <c r="BZ77" s="49"/>
      <c r="CA77" s="49"/>
      <c r="CB77" s="49"/>
    </row>
    <row r="78" spans="2:80" s="56" customFormat="1" ht="21" customHeight="1">
      <c r="B78" s="380"/>
      <c r="C78" s="375"/>
      <c r="D78" s="374"/>
      <c r="E78" s="376"/>
      <c r="F78" s="228"/>
      <c r="G78" s="215"/>
      <c r="H78" s="215"/>
      <c r="I78" s="374"/>
      <c r="J78" s="375"/>
      <c r="K78" s="376"/>
      <c r="L78" s="228"/>
      <c r="M78" s="215"/>
      <c r="N78" s="215"/>
      <c r="O78" s="215"/>
      <c r="P78" s="405"/>
      <c r="Q78" s="215"/>
      <c r="R78" s="215"/>
      <c r="S78" s="215"/>
      <c r="T78" s="215"/>
      <c r="U78" s="229"/>
      <c r="V78" s="341"/>
      <c r="W78" s="342"/>
      <c r="X78" s="343"/>
      <c r="Y78" s="410"/>
      <c r="Z78" s="411"/>
      <c r="AA78" s="411"/>
      <c r="AB78" s="411"/>
      <c r="AC78" s="314"/>
      <c r="AD78" s="216"/>
      <c r="AE78" s="216"/>
      <c r="AF78" s="314"/>
      <c r="AG78" s="216"/>
      <c r="AH78" s="216"/>
      <c r="AI78" s="306"/>
      <c r="AJ78" s="228"/>
      <c r="AK78" s="229"/>
      <c r="AL78" s="310"/>
      <c r="AM78" s="311"/>
      <c r="AN78" s="318"/>
      <c r="AO78" s="319"/>
      <c r="AP78" s="319"/>
      <c r="AQ78" s="319"/>
      <c r="AR78" s="319"/>
      <c r="AS78" s="319"/>
      <c r="AT78" s="319"/>
      <c r="AU78" s="319"/>
      <c r="AV78" s="319"/>
      <c r="AW78" s="319"/>
      <c r="AX78" s="319"/>
      <c r="AY78" s="319"/>
      <c r="AZ78" s="319"/>
      <c r="BA78" s="319"/>
      <c r="BB78" s="319"/>
      <c r="BC78" s="319"/>
      <c r="BD78" s="319"/>
      <c r="BE78" s="319"/>
      <c r="BF78" s="319"/>
      <c r="BG78" s="320"/>
      <c r="BH78" s="233"/>
      <c r="BI78" s="82"/>
      <c r="BJ78" s="82"/>
      <c r="BK78" s="82"/>
      <c r="BL78" s="305"/>
      <c r="BM78" s="82"/>
      <c r="BN78" s="82"/>
      <c r="BO78" s="82"/>
      <c r="BP78" s="305"/>
      <c r="BQ78" s="82"/>
      <c r="BR78" s="82"/>
      <c r="BS78" s="82"/>
      <c r="BT78" s="324"/>
      <c r="BU78" s="325"/>
      <c r="BV78" s="321"/>
      <c r="BW78" s="203"/>
      <c r="BX78" s="204"/>
      <c r="BY78" s="419"/>
      <c r="BZ78" s="1"/>
      <c r="CA78" s="1"/>
      <c r="CB78" s="1"/>
    </row>
    <row r="79" spans="2:80" s="50" customFormat="1" ht="9.75" customHeight="1">
      <c r="B79" s="363"/>
      <c r="C79" s="373"/>
      <c r="D79" s="372"/>
      <c r="E79" s="364"/>
      <c r="F79" s="361" t="s">
        <v>130</v>
      </c>
      <c r="G79" s="362"/>
      <c r="H79" s="362"/>
      <c r="I79" s="372"/>
      <c r="J79" s="373"/>
      <c r="K79" s="364"/>
      <c r="L79" s="351" t="str">
        <f>PHONETIC(L80)</f>
        <v/>
      </c>
      <c r="M79" s="352"/>
      <c r="N79" s="352"/>
      <c r="O79" s="352"/>
      <c r="P79" s="353"/>
      <c r="Q79" s="352" t="str">
        <f>PHONETIC(Q80)</f>
        <v/>
      </c>
      <c r="R79" s="352"/>
      <c r="S79" s="352"/>
      <c r="T79" s="352"/>
      <c r="U79" s="353"/>
      <c r="V79" s="327"/>
      <c r="W79" s="328"/>
      <c r="X79" s="329"/>
      <c r="Y79" s="412"/>
      <c r="Z79" s="413"/>
      <c r="AA79" s="413"/>
      <c r="AB79" s="413"/>
      <c r="AC79" s="87" t="s">
        <v>47</v>
      </c>
      <c r="AD79" s="218"/>
      <c r="AE79" s="219"/>
      <c r="AF79" s="117" t="s">
        <v>46</v>
      </c>
      <c r="AG79" s="80"/>
      <c r="AH79" s="219"/>
      <c r="AI79" s="120" t="s">
        <v>41</v>
      </c>
      <c r="AJ79" s="129"/>
      <c r="AK79" s="130"/>
      <c r="AL79" s="113"/>
      <c r="AM79" s="114"/>
      <c r="AN79" s="58" t="s">
        <v>22</v>
      </c>
      <c r="AO79" s="309"/>
      <c r="AP79" s="309"/>
      <c r="AQ79" s="309"/>
      <c r="AR79" s="57" t="s">
        <v>11</v>
      </c>
      <c r="AS79" s="317"/>
      <c r="AT79" s="317"/>
      <c r="AU79" s="317"/>
      <c r="AV79" s="59"/>
      <c r="AW79" s="59"/>
      <c r="AX79" s="59"/>
      <c r="AY79" s="59"/>
      <c r="AZ79" s="59"/>
      <c r="BA79" s="59"/>
      <c r="BB79" s="59"/>
      <c r="BC79" s="59"/>
      <c r="BD79" s="59"/>
      <c r="BE79" s="60"/>
      <c r="BF79" s="61"/>
      <c r="BG79" s="62"/>
      <c r="BH79" s="260" t="s">
        <v>0</v>
      </c>
      <c r="BI79" s="80"/>
      <c r="BJ79" s="80"/>
      <c r="BK79" s="80"/>
      <c r="BL79" s="300" t="s">
        <v>11</v>
      </c>
      <c r="BM79" s="80"/>
      <c r="BN79" s="80"/>
      <c r="BO79" s="80"/>
      <c r="BP79" s="300" t="s">
        <v>11</v>
      </c>
      <c r="BQ79" s="80"/>
      <c r="BR79" s="80"/>
      <c r="BS79" s="80"/>
      <c r="BT79" s="101"/>
      <c r="BU79" s="102"/>
      <c r="BV79" s="98"/>
      <c r="BW79" s="99"/>
      <c r="BX79" s="100"/>
      <c r="BY79" s="49"/>
      <c r="BZ79" s="49"/>
      <c r="CA79" s="49"/>
      <c r="CB79" s="49"/>
    </row>
    <row r="80" spans="2:80" s="56" customFormat="1" ht="21" customHeight="1">
      <c r="B80" s="365"/>
      <c r="C80" s="371"/>
      <c r="D80" s="370"/>
      <c r="E80" s="366"/>
      <c r="F80" s="127"/>
      <c r="G80" s="360"/>
      <c r="H80" s="360"/>
      <c r="I80" s="370"/>
      <c r="J80" s="371"/>
      <c r="K80" s="366"/>
      <c r="L80" s="127"/>
      <c r="M80" s="360"/>
      <c r="N80" s="360"/>
      <c r="O80" s="360"/>
      <c r="P80" s="404"/>
      <c r="Q80" s="360"/>
      <c r="R80" s="360"/>
      <c r="S80" s="360"/>
      <c r="T80" s="360"/>
      <c r="U80" s="128"/>
      <c r="V80" s="174"/>
      <c r="W80" s="175"/>
      <c r="X80" s="176"/>
      <c r="Y80" s="410"/>
      <c r="Z80" s="411"/>
      <c r="AA80" s="411"/>
      <c r="AB80" s="411"/>
      <c r="AC80" s="86"/>
      <c r="AD80" s="111"/>
      <c r="AE80" s="111"/>
      <c r="AF80" s="86"/>
      <c r="AG80" s="111"/>
      <c r="AH80" s="111"/>
      <c r="AI80" s="119"/>
      <c r="AJ80" s="127"/>
      <c r="AK80" s="128"/>
      <c r="AL80" s="115"/>
      <c r="AM80" s="116"/>
      <c r="AN80" s="131"/>
      <c r="AO80" s="132"/>
      <c r="AP80" s="132"/>
      <c r="AQ80" s="132"/>
      <c r="AR80" s="132"/>
      <c r="AS80" s="132"/>
      <c r="AT80" s="132"/>
      <c r="AU80" s="132"/>
      <c r="AV80" s="132"/>
      <c r="AW80" s="132"/>
      <c r="AX80" s="132"/>
      <c r="AY80" s="132"/>
      <c r="AZ80" s="132"/>
      <c r="BA80" s="132"/>
      <c r="BB80" s="132"/>
      <c r="BC80" s="132"/>
      <c r="BD80" s="132"/>
      <c r="BE80" s="132"/>
      <c r="BF80" s="132"/>
      <c r="BG80" s="133"/>
      <c r="BH80" s="261"/>
      <c r="BI80" s="81"/>
      <c r="BJ80" s="81"/>
      <c r="BK80" s="81"/>
      <c r="BL80" s="301"/>
      <c r="BM80" s="81"/>
      <c r="BN80" s="81"/>
      <c r="BO80" s="81"/>
      <c r="BP80" s="301"/>
      <c r="BQ80" s="81"/>
      <c r="BR80" s="81"/>
      <c r="BS80" s="81"/>
      <c r="BT80" s="107"/>
      <c r="BU80" s="108"/>
      <c r="BV80" s="321"/>
      <c r="BW80" s="203"/>
      <c r="BX80" s="204"/>
      <c r="BY80" s="419"/>
      <c r="BZ80" s="1"/>
      <c r="CA80" s="1"/>
      <c r="CB80" s="1"/>
    </row>
    <row r="81" spans="2:80" s="50" customFormat="1" ht="9.75" customHeight="1">
      <c r="B81" s="380"/>
      <c r="C81" s="375"/>
      <c r="D81" s="374"/>
      <c r="E81" s="376"/>
      <c r="F81" s="382" t="s">
        <v>131</v>
      </c>
      <c r="G81" s="383"/>
      <c r="H81" s="383"/>
      <c r="I81" s="374"/>
      <c r="J81" s="375"/>
      <c r="K81" s="376"/>
      <c r="L81" s="257" t="str">
        <f>PHONETIC(L82)</f>
        <v/>
      </c>
      <c r="M81" s="258"/>
      <c r="N81" s="258"/>
      <c r="O81" s="258"/>
      <c r="P81" s="259"/>
      <c r="Q81" s="258" t="str">
        <f>PHONETIC(Q82)</f>
        <v/>
      </c>
      <c r="R81" s="258"/>
      <c r="S81" s="258"/>
      <c r="T81" s="258"/>
      <c r="U81" s="259"/>
      <c r="V81" s="341"/>
      <c r="W81" s="342"/>
      <c r="X81" s="343"/>
      <c r="Y81" s="412"/>
      <c r="Z81" s="413"/>
      <c r="AA81" s="413"/>
      <c r="AB81" s="413"/>
      <c r="AC81" s="177" t="s">
        <v>47</v>
      </c>
      <c r="AD81" s="215"/>
      <c r="AE81" s="216"/>
      <c r="AF81" s="227" t="s">
        <v>46</v>
      </c>
      <c r="AG81" s="82"/>
      <c r="AH81" s="216"/>
      <c r="AI81" s="303" t="s">
        <v>41</v>
      </c>
      <c r="AJ81" s="228"/>
      <c r="AK81" s="229"/>
      <c r="AL81" s="310"/>
      <c r="AM81" s="311"/>
      <c r="AN81" s="51" t="s">
        <v>22</v>
      </c>
      <c r="AO81" s="292"/>
      <c r="AP81" s="292"/>
      <c r="AQ81" s="292"/>
      <c r="AR81" s="52" t="s">
        <v>11</v>
      </c>
      <c r="AS81" s="302"/>
      <c r="AT81" s="302"/>
      <c r="AU81" s="302"/>
      <c r="AV81" s="53"/>
      <c r="AW81" s="53"/>
      <c r="AX81" s="53"/>
      <c r="AY81" s="53"/>
      <c r="AZ81" s="53"/>
      <c r="BA81" s="53"/>
      <c r="BB81" s="53"/>
      <c r="BC81" s="53"/>
      <c r="BD81" s="53"/>
      <c r="BE81" s="54"/>
      <c r="BF81" s="55"/>
      <c r="BG81" s="79"/>
      <c r="BH81" s="233" t="s">
        <v>0</v>
      </c>
      <c r="BI81" s="82"/>
      <c r="BJ81" s="82"/>
      <c r="BK81" s="82"/>
      <c r="BL81" s="305" t="s">
        <v>11</v>
      </c>
      <c r="BM81" s="82"/>
      <c r="BN81" s="82"/>
      <c r="BO81" s="82"/>
      <c r="BP81" s="305" t="s">
        <v>11</v>
      </c>
      <c r="BQ81" s="82"/>
      <c r="BR81" s="82"/>
      <c r="BS81" s="82"/>
      <c r="BT81" s="324"/>
      <c r="BU81" s="325"/>
      <c r="BV81" s="98"/>
      <c r="BW81" s="99"/>
      <c r="BX81" s="100"/>
      <c r="BY81" s="49"/>
      <c r="BZ81" s="49"/>
      <c r="CA81" s="49"/>
      <c r="CB81" s="49"/>
    </row>
    <row r="82" spans="2:80" s="56" customFormat="1" ht="21" customHeight="1">
      <c r="B82" s="380"/>
      <c r="C82" s="375"/>
      <c r="D82" s="374"/>
      <c r="E82" s="376"/>
      <c r="F82" s="228"/>
      <c r="G82" s="215"/>
      <c r="H82" s="215"/>
      <c r="I82" s="374"/>
      <c r="J82" s="375"/>
      <c r="K82" s="376"/>
      <c r="L82" s="228"/>
      <c r="M82" s="215"/>
      <c r="N82" s="215"/>
      <c r="O82" s="215"/>
      <c r="P82" s="405"/>
      <c r="Q82" s="215"/>
      <c r="R82" s="215"/>
      <c r="S82" s="215"/>
      <c r="T82" s="215"/>
      <c r="U82" s="229"/>
      <c r="V82" s="341"/>
      <c r="W82" s="342"/>
      <c r="X82" s="343"/>
      <c r="Y82" s="410"/>
      <c r="Z82" s="411"/>
      <c r="AA82" s="411"/>
      <c r="AB82" s="411"/>
      <c r="AC82" s="314"/>
      <c r="AD82" s="216"/>
      <c r="AE82" s="216"/>
      <c r="AF82" s="314"/>
      <c r="AG82" s="216"/>
      <c r="AH82" s="216"/>
      <c r="AI82" s="306"/>
      <c r="AJ82" s="228"/>
      <c r="AK82" s="229"/>
      <c r="AL82" s="310"/>
      <c r="AM82" s="311"/>
      <c r="AN82" s="318"/>
      <c r="AO82" s="319"/>
      <c r="AP82" s="319"/>
      <c r="AQ82" s="319"/>
      <c r="AR82" s="319"/>
      <c r="AS82" s="319"/>
      <c r="AT82" s="319"/>
      <c r="AU82" s="319"/>
      <c r="AV82" s="319"/>
      <c r="AW82" s="319"/>
      <c r="AX82" s="319"/>
      <c r="AY82" s="319"/>
      <c r="AZ82" s="319"/>
      <c r="BA82" s="319"/>
      <c r="BB82" s="319"/>
      <c r="BC82" s="319"/>
      <c r="BD82" s="319"/>
      <c r="BE82" s="319"/>
      <c r="BF82" s="319"/>
      <c r="BG82" s="320"/>
      <c r="BH82" s="233"/>
      <c r="BI82" s="82"/>
      <c r="BJ82" s="82"/>
      <c r="BK82" s="82"/>
      <c r="BL82" s="305"/>
      <c r="BM82" s="82"/>
      <c r="BN82" s="82"/>
      <c r="BO82" s="82"/>
      <c r="BP82" s="305"/>
      <c r="BQ82" s="82"/>
      <c r="BR82" s="82"/>
      <c r="BS82" s="82"/>
      <c r="BT82" s="324"/>
      <c r="BU82" s="325"/>
      <c r="BV82" s="321"/>
      <c r="BW82" s="203"/>
      <c r="BX82" s="204"/>
      <c r="BY82" s="419"/>
      <c r="BZ82" s="1"/>
      <c r="CA82" s="1"/>
      <c r="CB82" s="1"/>
    </row>
    <row r="83" spans="2:80" s="50" customFormat="1" ht="9.75" customHeight="1">
      <c r="B83" s="363"/>
      <c r="C83" s="373"/>
      <c r="D83" s="372"/>
      <c r="E83" s="364"/>
      <c r="F83" s="361" t="s">
        <v>132</v>
      </c>
      <c r="G83" s="362"/>
      <c r="H83" s="362"/>
      <c r="I83" s="372"/>
      <c r="J83" s="373"/>
      <c r="K83" s="364"/>
      <c r="L83" s="351" t="str">
        <f>PHONETIC(L84)</f>
        <v/>
      </c>
      <c r="M83" s="352"/>
      <c r="N83" s="352"/>
      <c r="O83" s="352"/>
      <c r="P83" s="353"/>
      <c r="Q83" s="352" t="str">
        <f>PHONETIC(Q84)</f>
        <v/>
      </c>
      <c r="R83" s="352"/>
      <c r="S83" s="352"/>
      <c r="T83" s="352"/>
      <c r="U83" s="353"/>
      <c r="V83" s="327"/>
      <c r="W83" s="328"/>
      <c r="X83" s="329"/>
      <c r="Y83" s="412"/>
      <c r="Z83" s="413"/>
      <c r="AA83" s="413"/>
      <c r="AB83" s="413"/>
      <c r="AC83" s="87" t="s">
        <v>47</v>
      </c>
      <c r="AD83" s="218"/>
      <c r="AE83" s="219"/>
      <c r="AF83" s="117" t="s">
        <v>46</v>
      </c>
      <c r="AG83" s="80"/>
      <c r="AH83" s="219"/>
      <c r="AI83" s="120" t="s">
        <v>41</v>
      </c>
      <c r="AJ83" s="129"/>
      <c r="AK83" s="130"/>
      <c r="AL83" s="113"/>
      <c r="AM83" s="114"/>
      <c r="AN83" s="58" t="s">
        <v>22</v>
      </c>
      <c r="AO83" s="309"/>
      <c r="AP83" s="309"/>
      <c r="AQ83" s="309"/>
      <c r="AR83" s="57" t="s">
        <v>11</v>
      </c>
      <c r="AS83" s="317"/>
      <c r="AT83" s="317"/>
      <c r="AU83" s="317"/>
      <c r="AV83" s="59"/>
      <c r="AW83" s="59"/>
      <c r="AX83" s="59"/>
      <c r="AY83" s="59"/>
      <c r="AZ83" s="59"/>
      <c r="BA83" s="59"/>
      <c r="BB83" s="59"/>
      <c r="BC83" s="59"/>
      <c r="BD83" s="59"/>
      <c r="BE83" s="60"/>
      <c r="BF83" s="61"/>
      <c r="BG83" s="62"/>
      <c r="BH83" s="260" t="s">
        <v>0</v>
      </c>
      <c r="BI83" s="80"/>
      <c r="BJ83" s="80"/>
      <c r="BK83" s="80"/>
      <c r="BL83" s="300" t="s">
        <v>11</v>
      </c>
      <c r="BM83" s="80"/>
      <c r="BN83" s="80"/>
      <c r="BO83" s="80"/>
      <c r="BP83" s="300" t="s">
        <v>11</v>
      </c>
      <c r="BQ83" s="80"/>
      <c r="BR83" s="80"/>
      <c r="BS83" s="80"/>
      <c r="BT83" s="101"/>
      <c r="BU83" s="102"/>
      <c r="BV83" s="98"/>
      <c r="BW83" s="99"/>
      <c r="BX83" s="100"/>
      <c r="BY83" s="49"/>
      <c r="BZ83" s="49"/>
      <c r="CA83" s="49"/>
      <c r="CB83" s="49"/>
    </row>
    <row r="84" spans="2:80" s="56" customFormat="1" ht="21" customHeight="1">
      <c r="B84" s="365"/>
      <c r="C84" s="371"/>
      <c r="D84" s="370"/>
      <c r="E84" s="366"/>
      <c r="F84" s="127"/>
      <c r="G84" s="360"/>
      <c r="H84" s="360"/>
      <c r="I84" s="370"/>
      <c r="J84" s="371"/>
      <c r="K84" s="366"/>
      <c r="L84" s="127"/>
      <c r="M84" s="360"/>
      <c r="N84" s="360"/>
      <c r="O84" s="360"/>
      <c r="P84" s="404"/>
      <c r="Q84" s="360"/>
      <c r="R84" s="360"/>
      <c r="S84" s="360"/>
      <c r="T84" s="360"/>
      <c r="U84" s="128"/>
      <c r="V84" s="174"/>
      <c r="W84" s="175"/>
      <c r="X84" s="176"/>
      <c r="Y84" s="410"/>
      <c r="Z84" s="411"/>
      <c r="AA84" s="411"/>
      <c r="AB84" s="411"/>
      <c r="AC84" s="86"/>
      <c r="AD84" s="111"/>
      <c r="AE84" s="111"/>
      <c r="AF84" s="86"/>
      <c r="AG84" s="111"/>
      <c r="AH84" s="111"/>
      <c r="AI84" s="119"/>
      <c r="AJ84" s="127"/>
      <c r="AK84" s="128"/>
      <c r="AL84" s="115"/>
      <c r="AM84" s="116"/>
      <c r="AN84" s="131"/>
      <c r="AO84" s="132"/>
      <c r="AP84" s="132"/>
      <c r="AQ84" s="132"/>
      <c r="AR84" s="132"/>
      <c r="AS84" s="132"/>
      <c r="AT84" s="132"/>
      <c r="AU84" s="132"/>
      <c r="AV84" s="132"/>
      <c r="AW84" s="132"/>
      <c r="AX84" s="132"/>
      <c r="AY84" s="132"/>
      <c r="AZ84" s="132"/>
      <c r="BA84" s="132"/>
      <c r="BB84" s="132"/>
      <c r="BC84" s="132"/>
      <c r="BD84" s="132"/>
      <c r="BE84" s="132"/>
      <c r="BF84" s="132"/>
      <c r="BG84" s="133"/>
      <c r="BH84" s="261"/>
      <c r="BI84" s="81"/>
      <c r="BJ84" s="81"/>
      <c r="BK84" s="81"/>
      <c r="BL84" s="301"/>
      <c r="BM84" s="81"/>
      <c r="BN84" s="81"/>
      <c r="BO84" s="81"/>
      <c r="BP84" s="301"/>
      <c r="BQ84" s="81"/>
      <c r="BR84" s="81"/>
      <c r="BS84" s="81"/>
      <c r="BT84" s="107"/>
      <c r="BU84" s="108"/>
      <c r="BV84" s="91"/>
      <c r="BW84" s="92"/>
      <c r="BX84" s="93"/>
      <c r="BY84" s="419"/>
      <c r="BZ84" s="1"/>
      <c r="CA84" s="1"/>
      <c r="CB84" s="1"/>
    </row>
    <row r="85" spans="2:80" s="50" customFormat="1" ht="9.75" customHeight="1">
      <c r="B85" s="380"/>
      <c r="C85" s="375"/>
      <c r="D85" s="374"/>
      <c r="E85" s="376"/>
      <c r="F85" s="382" t="s">
        <v>133</v>
      </c>
      <c r="G85" s="383"/>
      <c r="H85" s="383"/>
      <c r="I85" s="374"/>
      <c r="J85" s="375"/>
      <c r="K85" s="376"/>
      <c r="L85" s="257" t="str">
        <f>PHONETIC(L86)</f>
        <v/>
      </c>
      <c r="M85" s="258"/>
      <c r="N85" s="258"/>
      <c r="O85" s="258"/>
      <c r="P85" s="259"/>
      <c r="Q85" s="258" t="str">
        <f>PHONETIC(Q86)</f>
        <v/>
      </c>
      <c r="R85" s="258"/>
      <c r="S85" s="258"/>
      <c r="T85" s="258"/>
      <c r="U85" s="259"/>
      <c r="V85" s="341"/>
      <c r="W85" s="342"/>
      <c r="X85" s="343"/>
      <c r="Y85" s="412"/>
      <c r="Z85" s="413"/>
      <c r="AA85" s="413"/>
      <c r="AB85" s="413"/>
      <c r="AC85" s="177" t="s">
        <v>47</v>
      </c>
      <c r="AD85" s="215"/>
      <c r="AE85" s="216"/>
      <c r="AF85" s="227" t="s">
        <v>46</v>
      </c>
      <c r="AG85" s="82"/>
      <c r="AH85" s="216"/>
      <c r="AI85" s="303" t="s">
        <v>41</v>
      </c>
      <c r="AJ85" s="228"/>
      <c r="AK85" s="229"/>
      <c r="AL85" s="310"/>
      <c r="AM85" s="311"/>
      <c r="AN85" s="51" t="s">
        <v>22</v>
      </c>
      <c r="AO85" s="292"/>
      <c r="AP85" s="292"/>
      <c r="AQ85" s="292"/>
      <c r="AR85" s="52" t="s">
        <v>11</v>
      </c>
      <c r="AS85" s="302"/>
      <c r="AT85" s="302"/>
      <c r="AU85" s="302"/>
      <c r="AV85" s="53"/>
      <c r="AW85" s="53"/>
      <c r="AX85" s="53"/>
      <c r="AY85" s="53"/>
      <c r="AZ85" s="53"/>
      <c r="BA85" s="53"/>
      <c r="BB85" s="53"/>
      <c r="BC85" s="53"/>
      <c r="BD85" s="53"/>
      <c r="BE85" s="54"/>
      <c r="BF85" s="55"/>
      <c r="BG85" s="79"/>
      <c r="BH85" s="233" t="s">
        <v>0</v>
      </c>
      <c r="BI85" s="82"/>
      <c r="BJ85" s="82"/>
      <c r="BK85" s="82"/>
      <c r="BL85" s="305" t="s">
        <v>11</v>
      </c>
      <c r="BM85" s="82"/>
      <c r="BN85" s="82"/>
      <c r="BO85" s="82"/>
      <c r="BP85" s="305" t="s">
        <v>11</v>
      </c>
      <c r="BQ85" s="82"/>
      <c r="BR85" s="82"/>
      <c r="BS85" s="82"/>
      <c r="BT85" s="324"/>
      <c r="BU85" s="325"/>
      <c r="BV85" s="403"/>
      <c r="BW85" s="203"/>
      <c r="BX85" s="204"/>
      <c r="BY85" s="49"/>
      <c r="BZ85" s="49"/>
      <c r="CA85" s="49"/>
      <c r="CB85" s="49"/>
    </row>
    <row r="86" spans="2:80" s="56" customFormat="1" ht="21" customHeight="1" thickBot="1">
      <c r="B86" s="402"/>
      <c r="C86" s="378"/>
      <c r="D86" s="377"/>
      <c r="E86" s="379"/>
      <c r="F86" s="312"/>
      <c r="G86" s="358"/>
      <c r="H86" s="358"/>
      <c r="I86" s="377"/>
      <c r="J86" s="378"/>
      <c r="K86" s="379"/>
      <c r="L86" s="312"/>
      <c r="M86" s="358"/>
      <c r="N86" s="358"/>
      <c r="O86" s="358"/>
      <c r="P86" s="359"/>
      <c r="Q86" s="358"/>
      <c r="R86" s="358"/>
      <c r="S86" s="358"/>
      <c r="T86" s="358"/>
      <c r="U86" s="313"/>
      <c r="V86" s="344"/>
      <c r="W86" s="345"/>
      <c r="X86" s="346"/>
      <c r="Y86" s="410"/>
      <c r="Z86" s="411"/>
      <c r="AA86" s="411"/>
      <c r="AB86" s="411"/>
      <c r="AC86" s="178"/>
      <c r="AD86" s="217"/>
      <c r="AE86" s="217"/>
      <c r="AF86" s="178"/>
      <c r="AG86" s="217"/>
      <c r="AH86" s="217"/>
      <c r="AI86" s="230"/>
      <c r="AJ86" s="312"/>
      <c r="AK86" s="313"/>
      <c r="AL86" s="307"/>
      <c r="AM86" s="308"/>
      <c r="AN86" s="289"/>
      <c r="AO86" s="290"/>
      <c r="AP86" s="290"/>
      <c r="AQ86" s="290"/>
      <c r="AR86" s="290"/>
      <c r="AS86" s="290"/>
      <c r="AT86" s="290"/>
      <c r="AU86" s="290"/>
      <c r="AV86" s="290"/>
      <c r="AW86" s="290"/>
      <c r="AX86" s="290"/>
      <c r="AY86" s="290"/>
      <c r="AZ86" s="290"/>
      <c r="BA86" s="290"/>
      <c r="BB86" s="290"/>
      <c r="BC86" s="290"/>
      <c r="BD86" s="290"/>
      <c r="BE86" s="290"/>
      <c r="BF86" s="290"/>
      <c r="BG86" s="291"/>
      <c r="BH86" s="326"/>
      <c r="BI86" s="83"/>
      <c r="BJ86" s="83"/>
      <c r="BK86" s="83"/>
      <c r="BL86" s="316"/>
      <c r="BM86" s="83"/>
      <c r="BN86" s="83"/>
      <c r="BO86" s="83"/>
      <c r="BP86" s="316"/>
      <c r="BQ86" s="83"/>
      <c r="BR86" s="83"/>
      <c r="BS86" s="83"/>
      <c r="BT86" s="103"/>
      <c r="BU86" s="104"/>
      <c r="BV86" s="91"/>
      <c r="BW86" s="92"/>
      <c r="BX86" s="93"/>
      <c r="BY86" s="419"/>
      <c r="BZ86" s="1"/>
      <c r="CA86" s="1"/>
      <c r="CB86" s="1"/>
    </row>
    <row r="87" spans="2:80" s="50" customFormat="1" ht="9.75" customHeight="1">
      <c r="B87" s="380"/>
      <c r="C87" s="375"/>
      <c r="D87" s="374"/>
      <c r="E87" s="376"/>
      <c r="F87" s="361" t="s">
        <v>134</v>
      </c>
      <c r="G87" s="362"/>
      <c r="H87" s="362"/>
      <c r="I87" s="374"/>
      <c r="J87" s="375"/>
      <c r="K87" s="376"/>
      <c r="L87" s="257" t="str">
        <f>PHONETIC(L88)</f>
        <v/>
      </c>
      <c r="M87" s="258"/>
      <c r="N87" s="258"/>
      <c r="O87" s="258"/>
      <c r="P87" s="259"/>
      <c r="Q87" s="258" t="str">
        <f>PHONETIC(Q88)</f>
        <v/>
      </c>
      <c r="R87" s="258"/>
      <c r="S87" s="258"/>
      <c r="T87" s="258"/>
      <c r="U87" s="259"/>
      <c r="V87" s="341"/>
      <c r="W87" s="342"/>
      <c r="X87" s="343"/>
      <c r="Y87" s="408"/>
      <c r="Z87" s="409"/>
      <c r="AA87" s="409"/>
      <c r="AB87" s="409"/>
      <c r="AC87" s="177" t="s">
        <v>47</v>
      </c>
      <c r="AD87" s="215"/>
      <c r="AE87" s="216"/>
      <c r="AF87" s="227" t="s">
        <v>46</v>
      </c>
      <c r="AG87" s="82"/>
      <c r="AH87" s="216"/>
      <c r="AI87" s="303" t="s">
        <v>41</v>
      </c>
      <c r="AJ87" s="228"/>
      <c r="AK87" s="229"/>
      <c r="AL87" s="310"/>
      <c r="AM87" s="311"/>
      <c r="AN87" s="51" t="s">
        <v>22</v>
      </c>
      <c r="AO87" s="292"/>
      <c r="AP87" s="292"/>
      <c r="AQ87" s="292"/>
      <c r="AR87" s="52" t="s">
        <v>11</v>
      </c>
      <c r="AS87" s="302"/>
      <c r="AT87" s="302"/>
      <c r="AU87" s="302"/>
      <c r="AV87" s="53"/>
      <c r="AW87" s="53"/>
      <c r="AX87" s="53"/>
      <c r="AY87" s="53"/>
      <c r="AZ87" s="53"/>
      <c r="BA87" s="53"/>
      <c r="BB87" s="53"/>
      <c r="BC87" s="53"/>
      <c r="BD87" s="53"/>
      <c r="BE87" s="54"/>
      <c r="BF87" s="55"/>
      <c r="BG87" s="79"/>
      <c r="BH87" s="233" t="s">
        <v>0</v>
      </c>
      <c r="BI87" s="82"/>
      <c r="BJ87" s="82"/>
      <c r="BK87" s="82"/>
      <c r="BL87" s="305" t="s">
        <v>11</v>
      </c>
      <c r="BM87" s="82"/>
      <c r="BN87" s="82"/>
      <c r="BO87" s="82"/>
      <c r="BP87" s="305" t="s">
        <v>11</v>
      </c>
      <c r="BQ87" s="82"/>
      <c r="BR87" s="82"/>
      <c r="BS87" s="82"/>
      <c r="BT87" s="324"/>
      <c r="BU87" s="325"/>
      <c r="BV87" s="88"/>
      <c r="BW87" s="89"/>
      <c r="BX87" s="90"/>
      <c r="BY87" s="49"/>
      <c r="BZ87" s="49"/>
      <c r="CA87" s="49"/>
      <c r="CB87" s="49"/>
    </row>
    <row r="88" spans="2:80" s="56" customFormat="1" ht="21" customHeight="1">
      <c r="B88" s="365"/>
      <c r="C88" s="371"/>
      <c r="D88" s="370"/>
      <c r="E88" s="366"/>
      <c r="F88" s="127"/>
      <c r="G88" s="360"/>
      <c r="H88" s="360"/>
      <c r="I88" s="370"/>
      <c r="J88" s="371"/>
      <c r="K88" s="366"/>
      <c r="L88" s="127"/>
      <c r="M88" s="360"/>
      <c r="N88" s="360"/>
      <c r="O88" s="360"/>
      <c r="P88" s="404"/>
      <c r="Q88" s="360"/>
      <c r="R88" s="360"/>
      <c r="S88" s="360"/>
      <c r="T88" s="360"/>
      <c r="U88" s="128"/>
      <c r="V88" s="174"/>
      <c r="W88" s="175"/>
      <c r="X88" s="176"/>
      <c r="Y88" s="410"/>
      <c r="Z88" s="411"/>
      <c r="AA88" s="411"/>
      <c r="AB88" s="411"/>
      <c r="AC88" s="86"/>
      <c r="AD88" s="111"/>
      <c r="AE88" s="111"/>
      <c r="AF88" s="86"/>
      <c r="AG88" s="111"/>
      <c r="AH88" s="111"/>
      <c r="AI88" s="119"/>
      <c r="AJ88" s="127"/>
      <c r="AK88" s="128"/>
      <c r="AL88" s="115"/>
      <c r="AM88" s="116"/>
      <c r="AN88" s="131"/>
      <c r="AO88" s="132"/>
      <c r="AP88" s="132"/>
      <c r="AQ88" s="132"/>
      <c r="AR88" s="132"/>
      <c r="AS88" s="132"/>
      <c r="AT88" s="132"/>
      <c r="AU88" s="132"/>
      <c r="AV88" s="132"/>
      <c r="AW88" s="132"/>
      <c r="AX88" s="132"/>
      <c r="AY88" s="132"/>
      <c r="AZ88" s="132"/>
      <c r="BA88" s="132"/>
      <c r="BB88" s="132"/>
      <c r="BC88" s="132"/>
      <c r="BD88" s="132"/>
      <c r="BE88" s="132"/>
      <c r="BF88" s="132"/>
      <c r="BG88" s="133"/>
      <c r="BH88" s="261"/>
      <c r="BI88" s="81"/>
      <c r="BJ88" s="81"/>
      <c r="BK88" s="81"/>
      <c r="BL88" s="301"/>
      <c r="BM88" s="81"/>
      <c r="BN88" s="81"/>
      <c r="BO88" s="81"/>
      <c r="BP88" s="301"/>
      <c r="BQ88" s="81"/>
      <c r="BR88" s="81"/>
      <c r="BS88" s="81"/>
      <c r="BT88" s="107"/>
      <c r="BU88" s="108"/>
      <c r="BV88" s="321"/>
      <c r="BW88" s="203"/>
      <c r="BX88" s="204"/>
      <c r="BY88" s="419"/>
      <c r="BZ88" s="1"/>
      <c r="CA88" s="1"/>
      <c r="CB88" s="1"/>
    </row>
    <row r="89" spans="2:80" s="50" customFormat="1" ht="9.75" customHeight="1">
      <c r="B89" s="380"/>
      <c r="C89" s="375"/>
      <c r="D89" s="374"/>
      <c r="E89" s="376"/>
      <c r="F89" s="382" t="s">
        <v>135</v>
      </c>
      <c r="G89" s="383"/>
      <c r="H89" s="383"/>
      <c r="I89" s="374"/>
      <c r="J89" s="375"/>
      <c r="K89" s="376"/>
      <c r="L89" s="257" t="str">
        <f>PHONETIC(L90)</f>
        <v/>
      </c>
      <c r="M89" s="258"/>
      <c r="N89" s="258"/>
      <c r="O89" s="258"/>
      <c r="P89" s="259"/>
      <c r="Q89" s="258" t="str">
        <f>PHONETIC(Q90)</f>
        <v/>
      </c>
      <c r="R89" s="258"/>
      <c r="S89" s="258"/>
      <c r="T89" s="258"/>
      <c r="U89" s="259"/>
      <c r="V89" s="341"/>
      <c r="W89" s="342"/>
      <c r="X89" s="343"/>
      <c r="Y89" s="412"/>
      <c r="Z89" s="413"/>
      <c r="AA89" s="413"/>
      <c r="AB89" s="413"/>
      <c r="AC89" s="177" t="s">
        <v>47</v>
      </c>
      <c r="AD89" s="215"/>
      <c r="AE89" s="216"/>
      <c r="AF89" s="227" t="s">
        <v>46</v>
      </c>
      <c r="AG89" s="82"/>
      <c r="AH89" s="216"/>
      <c r="AI89" s="303" t="s">
        <v>41</v>
      </c>
      <c r="AJ89" s="228"/>
      <c r="AK89" s="229"/>
      <c r="AL89" s="310"/>
      <c r="AM89" s="311"/>
      <c r="AN89" s="51" t="s">
        <v>22</v>
      </c>
      <c r="AO89" s="292"/>
      <c r="AP89" s="292"/>
      <c r="AQ89" s="292"/>
      <c r="AR89" s="52" t="s">
        <v>11</v>
      </c>
      <c r="AS89" s="302"/>
      <c r="AT89" s="302"/>
      <c r="AU89" s="302"/>
      <c r="AV89" s="53"/>
      <c r="AW89" s="53"/>
      <c r="AX89" s="53"/>
      <c r="AY89" s="53"/>
      <c r="AZ89" s="53"/>
      <c r="BA89" s="53"/>
      <c r="BB89" s="53"/>
      <c r="BC89" s="53"/>
      <c r="BD89" s="53"/>
      <c r="BE89" s="54"/>
      <c r="BF89" s="55"/>
      <c r="BG89" s="79"/>
      <c r="BH89" s="233" t="s">
        <v>0</v>
      </c>
      <c r="BI89" s="82"/>
      <c r="BJ89" s="82"/>
      <c r="BK89" s="82"/>
      <c r="BL89" s="305" t="s">
        <v>11</v>
      </c>
      <c r="BM89" s="82"/>
      <c r="BN89" s="82"/>
      <c r="BO89" s="82"/>
      <c r="BP89" s="305" t="s">
        <v>11</v>
      </c>
      <c r="BQ89" s="82"/>
      <c r="BR89" s="82"/>
      <c r="BS89" s="82"/>
      <c r="BT89" s="324"/>
      <c r="BU89" s="325"/>
      <c r="BV89" s="98"/>
      <c r="BW89" s="99"/>
      <c r="BX89" s="100"/>
      <c r="BY89" s="49"/>
      <c r="BZ89" s="49"/>
      <c r="CA89" s="49"/>
      <c r="CB89" s="49"/>
    </row>
    <row r="90" spans="2:80" s="56" customFormat="1" ht="21" customHeight="1">
      <c r="B90" s="380"/>
      <c r="C90" s="375"/>
      <c r="D90" s="374"/>
      <c r="E90" s="376"/>
      <c r="F90" s="228"/>
      <c r="G90" s="215"/>
      <c r="H90" s="215"/>
      <c r="I90" s="374"/>
      <c r="J90" s="375"/>
      <c r="K90" s="376"/>
      <c r="L90" s="228"/>
      <c r="M90" s="215"/>
      <c r="N90" s="215"/>
      <c r="O90" s="215"/>
      <c r="P90" s="405"/>
      <c r="Q90" s="215"/>
      <c r="R90" s="215"/>
      <c r="S90" s="215"/>
      <c r="T90" s="215"/>
      <c r="U90" s="229"/>
      <c r="V90" s="341"/>
      <c r="W90" s="342"/>
      <c r="X90" s="343"/>
      <c r="Y90" s="410"/>
      <c r="Z90" s="411"/>
      <c r="AA90" s="411"/>
      <c r="AB90" s="411"/>
      <c r="AC90" s="314"/>
      <c r="AD90" s="216"/>
      <c r="AE90" s="216"/>
      <c r="AF90" s="314"/>
      <c r="AG90" s="216"/>
      <c r="AH90" s="216"/>
      <c r="AI90" s="306"/>
      <c r="AJ90" s="228"/>
      <c r="AK90" s="229"/>
      <c r="AL90" s="310"/>
      <c r="AM90" s="311"/>
      <c r="AN90" s="318"/>
      <c r="AO90" s="319"/>
      <c r="AP90" s="319"/>
      <c r="AQ90" s="319"/>
      <c r="AR90" s="319"/>
      <c r="AS90" s="319"/>
      <c r="AT90" s="319"/>
      <c r="AU90" s="319"/>
      <c r="AV90" s="319"/>
      <c r="AW90" s="319"/>
      <c r="AX90" s="319"/>
      <c r="AY90" s="319"/>
      <c r="AZ90" s="319"/>
      <c r="BA90" s="319"/>
      <c r="BB90" s="319"/>
      <c r="BC90" s="319"/>
      <c r="BD90" s="319"/>
      <c r="BE90" s="319"/>
      <c r="BF90" s="319"/>
      <c r="BG90" s="320"/>
      <c r="BH90" s="233"/>
      <c r="BI90" s="82"/>
      <c r="BJ90" s="82"/>
      <c r="BK90" s="82"/>
      <c r="BL90" s="305"/>
      <c r="BM90" s="82"/>
      <c r="BN90" s="82"/>
      <c r="BO90" s="82"/>
      <c r="BP90" s="305"/>
      <c r="BQ90" s="82"/>
      <c r="BR90" s="82"/>
      <c r="BS90" s="82"/>
      <c r="BT90" s="324"/>
      <c r="BU90" s="325"/>
      <c r="BV90" s="321"/>
      <c r="BW90" s="203"/>
      <c r="BX90" s="204"/>
      <c r="BY90" s="419"/>
      <c r="BZ90" s="1"/>
      <c r="CA90" s="1"/>
      <c r="CB90" s="1"/>
    </row>
    <row r="91" spans="2:80" s="50" customFormat="1" ht="9.75" customHeight="1">
      <c r="B91" s="363"/>
      <c r="C91" s="373"/>
      <c r="D91" s="372"/>
      <c r="E91" s="364"/>
      <c r="F91" s="361" t="s">
        <v>136</v>
      </c>
      <c r="G91" s="362"/>
      <c r="H91" s="406"/>
      <c r="I91" s="372"/>
      <c r="J91" s="373"/>
      <c r="K91" s="364"/>
      <c r="L91" s="351" t="str">
        <f>PHONETIC(L92)</f>
        <v/>
      </c>
      <c r="M91" s="352"/>
      <c r="N91" s="352"/>
      <c r="O91" s="352"/>
      <c r="P91" s="353"/>
      <c r="Q91" s="352" t="str">
        <f>PHONETIC(Q92)</f>
        <v/>
      </c>
      <c r="R91" s="352"/>
      <c r="S91" s="352"/>
      <c r="T91" s="352"/>
      <c r="U91" s="353"/>
      <c r="V91" s="327"/>
      <c r="W91" s="328"/>
      <c r="X91" s="329"/>
      <c r="Y91" s="412"/>
      <c r="Z91" s="413"/>
      <c r="AA91" s="413"/>
      <c r="AB91" s="413"/>
      <c r="AC91" s="87" t="s">
        <v>47</v>
      </c>
      <c r="AD91" s="218"/>
      <c r="AE91" s="219"/>
      <c r="AF91" s="117" t="s">
        <v>46</v>
      </c>
      <c r="AG91" s="80"/>
      <c r="AH91" s="219"/>
      <c r="AI91" s="120" t="s">
        <v>41</v>
      </c>
      <c r="AJ91" s="129"/>
      <c r="AK91" s="130"/>
      <c r="AL91" s="113"/>
      <c r="AM91" s="114"/>
      <c r="AN91" s="58" t="s">
        <v>22</v>
      </c>
      <c r="AO91" s="309"/>
      <c r="AP91" s="309"/>
      <c r="AQ91" s="309"/>
      <c r="AR91" s="57" t="s">
        <v>11</v>
      </c>
      <c r="AS91" s="317"/>
      <c r="AT91" s="317"/>
      <c r="AU91" s="317"/>
      <c r="AV91" s="59"/>
      <c r="AW91" s="59"/>
      <c r="AX91" s="59"/>
      <c r="AY91" s="59"/>
      <c r="AZ91" s="59"/>
      <c r="BA91" s="59"/>
      <c r="BB91" s="59"/>
      <c r="BC91" s="59"/>
      <c r="BD91" s="59"/>
      <c r="BE91" s="60"/>
      <c r="BF91" s="61"/>
      <c r="BG91" s="62"/>
      <c r="BH91" s="260" t="s">
        <v>0</v>
      </c>
      <c r="BI91" s="80"/>
      <c r="BJ91" s="80"/>
      <c r="BK91" s="80"/>
      <c r="BL91" s="300" t="s">
        <v>11</v>
      </c>
      <c r="BM91" s="80"/>
      <c r="BN91" s="80"/>
      <c r="BO91" s="80"/>
      <c r="BP91" s="300" t="s">
        <v>11</v>
      </c>
      <c r="BQ91" s="80"/>
      <c r="BR91" s="80"/>
      <c r="BS91" s="80"/>
      <c r="BT91" s="101"/>
      <c r="BU91" s="102"/>
      <c r="BV91" s="98"/>
      <c r="BW91" s="99"/>
      <c r="BX91" s="100"/>
      <c r="BY91" s="49"/>
      <c r="BZ91" s="49"/>
      <c r="CA91" s="49"/>
      <c r="CB91" s="49"/>
    </row>
    <row r="92" spans="2:80" s="56" customFormat="1" ht="21" customHeight="1">
      <c r="B92" s="365"/>
      <c r="C92" s="371"/>
      <c r="D92" s="370"/>
      <c r="E92" s="366"/>
      <c r="F92" s="127"/>
      <c r="G92" s="360"/>
      <c r="H92" s="128"/>
      <c r="I92" s="370"/>
      <c r="J92" s="371"/>
      <c r="K92" s="366"/>
      <c r="L92" s="127"/>
      <c r="M92" s="360"/>
      <c r="N92" s="360"/>
      <c r="O92" s="360"/>
      <c r="P92" s="404"/>
      <c r="Q92" s="360"/>
      <c r="R92" s="360"/>
      <c r="S92" s="360"/>
      <c r="T92" s="360"/>
      <c r="U92" s="128"/>
      <c r="V92" s="174"/>
      <c r="W92" s="175"/>
      <c r="X92" s="176"/>
      <c r="Y92" s="410"/>
      <c r="Z92" s="411"/>
      <c r="AA92" s="411"/>
      <c r="AB92" s="411"/>
      <c r="AC92" s="86"/>
      <c r="AD92" s="111"/>
      <c r="AE92" s="111"/>
      <c r="AF92" s="86"/>
      <c r="AG92" s="111"/>
      <c r="AH92" s="111"/>
      <c r="AI92" s="119"/>
      <c r="AJ92" s="127"/>
      <c r="AK92" s="128"/>
      <c r="AL92" s="115"/>
      <c r="AM92" s="116"/>
      <c r="AN92" s="131"/>
      <c r="AO92" s="132"/>
      <c r="AP92" s="132"/>
      <c r="AQ92" s="132"/>
      <c r="AR92" s="132"/>
      <c r="AS92" s="132"/>
      <c r="AT92" s="132"/>
      <c r="AU92" s="132"/>
      <c r="AV92" s="132"/>
      <c r="AW92" s="132"/>
      <c r="AX92" s="132"/>
      <c r="AY92" s="132"/>
      <c r="AZ92" s="132"/>
      <c r="BA92" s="132"/>
      <c r="BB92" s="132"/>
      <c r="BC92" s="132"/>
      <c r="BD92" s="132"/>
      <c r="BE92" s="132"/>
      <c r="BF92" s="132"/>
      <c r="BG92" s="133"/>
      <c r="BH92" s="261"/>
      <c r="BI92" s="81"/>
      <c r="BJ92" s="81"/>
      <c r="BK92" s="81"/>
      <c r="BL92" s="301"/>
      <c r="BM92" s="81"/>
      <c r="BN92" s="81"/>
      <c r="BO92" s="81"/>
      <c r="BP92" s="301"/>
      <c r="BQ92" s="81"/>
      <c r="BR92" s="81"/>
      <c r="BS92" s="81"/>
      <c r="BT92" s="107"/>
      <c r="BU92" s="108"/>
      <c r="BV92" s="321"/>
      <c r="BW92" s="203"/>
      <c r="BX92" s="204"/>
      <c r="BY92" s="419"/>
      <c r="BZ92" s="1"/>
      <c r="CA92" s="1"/>
      <c r="CB92" s="1"/>
    </row>
    <row r="93" spans="2:80" s="50" customFormat="1" ht="9.75" customHeight="1">
      <c r="B93" s="363"/>
      <c r="C93" s="373"/>
      <c r="D93" s="372"/>
      <c r="E93" s="364"/>
      <c r="F93" s="382" t="s">
        <v>137</v>
      </c>
      <c r="G93" s="383"/>
      <c r="H93" s="407"/>
      <c r="I93" s="372"/>
      <c r="J93" s="373"/>
      <c r="K93" s="364"/>
      <c r="L93" s="351" t="str">
        <f>PHONETIC(L94)</f>
        <v/>
      </c>
      <c r="M93" s="352"/>
      <c r="N93" s="352"/>
      <c r="O93" s="352"/>
      <c r="P93" s="353"/>
      <c r="Q93" s="352" t="str">
        <f>PHONETIC(Q94)</f>
        <v/>
      </c>
      <c r="R93" s="352"/>
      <c r="S93" s="352"/>
      <c r="T93" s="352"/>
      <c r="U93" s="353"/>
      <c r="V93" s="327"/>
      <c r="W93" s="328"/>
      <c r="X93" s="329"/>
      <c r="Y93" s="412"/>
      <c r="Z93" s="413"/>
      <c r="AA93" s="413"/>
      <c r="AB93" s="413"/>
      <c r="AC93" s="87" t="s">
        <v>47</v>
      </c>
      <c r="AD93" s="218"/>
      <c r="AE93" s="219"/>
      <c r="AF93" s="117" t="s">
        <v>46</v>
      </c>
      <c r="AG93" s="80"/>
      <c r="AH93" s="219"/>
      <c r="AI93" s="120" t="s">
        <v>41</v>
      </c>
      <c r="AJ93" s="129"/>
      <c r="AK93" s="130"/>
      <c r="AL93" s="113"/>
      <c r="AM93" s="114"/>
      <c r="AN93" s="58" t="s">
        <v>22</v>
      </c>
      <c r="AO93" s="309"/>
      <c r="AP93" s="309"/>
      <c r="AQ93" s="309"/>
      <c r="AR93" s="57" t="s">
        <v>11</v>
      </c>
      <c r="AS93" s="317"/>
      <c r="AT93" s="317"/>
      <c r="AU93" s="317"/>
      <c r="AV93" s="59"/>
      <c r="AW93" s="59"/>
      <c r="AX93" s="59"/>
      <c r="AY93" s="59"/>
      <c r="AZ93" s="59"/>
      <c r="BA93" s="59"/>
      <c r="BB93" s="59"/>
      <c r="BC93" s="59"/>
      <c r="BD93" s="59"/>
      <c r="BE93" s="60"/>
      <c r="BF93" s="61"/>
      <c r="BG93" s="62"/>
      <c r="BH93" s="260" t="s">
        <v>0</v>
      </c>
      <c r="BI93" s="80"/>
      <c r="BJ93" s="80"/>
      <c r="BK93" s="80"/>
      <c r="BL93" s="300" t="s">
        <v>11</v>
      </c>
      <c r="BM93" s="80"/>
      <c r="BN93" s="80"/>
      <c r="BO93" s="80"/>
      <c r="BP93" s="300" t="s">
        <v>11</v>
      </c>
      <c r="BQ93" s="80"/>
      <c r="BR93" s="80"/>
      <c r="BS93" s="80"/>
      <c r="BT93" s="101"/>
      <c r="BU93" s="102"/>
      <c r="BV93" s="98"/>
      <c r="BW93" s="99"/>
      <c r="BX93" s="100"/>
      <c r="BY93" s="49"/>
      <c r="BZ93" s="49"/>
      <c r="CA93" s="49"/>
      <c r="CB93" s="49"/>
    </row>
    <row r="94" spans="2:80" s="56" customFormat="1" ht="21" customHeight="1">
      <c r="B94" s="380"/>
      <c r="C94" s="375"/>
      <c r="D94" s="374"/>
      <c r="E94" s="376"/>
      <c r="F94" s="127"/>
      <c r="G94" s="360"/>
      <c r="H94" s="128"/>
      <c r="I94" s="374"/>
      <c r="J94" s="375"/>
      <c r="K94" s="376"/>
      <c r="L94" s="228"/>
      <c r="M94" s="215"/>
      <c r="N94" s="215"/>
      <c r="O94" s="215"/>
      <c r="P94" s="405"/>
      <c r="Q94" s="215"/>
      <c r="R94" s="215"/>
      <c r="S94" s="215"/>
      <c r="T94" s="215"/>
      <c r="U94" s="229"/>
      <c r="V94" s="341"/>
      <c r="W94" s="342"/>
      <c r="X94" s="343"/>
      <c r="Y94" s="410"/>
      <c r="Z94" s="411"/>
      <c r="AA94" s="411"/>
      <c r="AB94" s="411"/>
      <c r="AC94" s="314"/>
      <c r="AD94" s="216"/>
      <c r="AE94" s="216"/>
      <c r="AF94" s="314"/>
      <c r="AG94" s="216"/>
      <c r="AH94" s="216"/>
      <c r="AI94" s="306"/>
      <c r="AJ94" s="228"/>
      <c r="AK94" s="229"/>
      <c r="AL94" s="310"/>
      <c r="AM94" s="311"/>
      <c r="AN94" s="318"/>
      <c r="AO94" s="319"/>
      <c r="AP94" s="319"/>
      <c r="AQ94" s="319"/>
      <c r="AR94" s="319"/>
      <c r="AS94" s="319"/>
      <c r="AT94" s="319"/>
      <c r="AU94" s="319"/>
      <c r="AV94" s="319"/>
      <c r="AW94" s="319"/>
      <c r="AX94" s="319"/>
      <c r="AY94" s="319"/>
      <c r="AZ94" s="319"/>
      <c r="BA94" s="319"/>
      <c r="BB94" s="319"/>
      <c r="BC94" s="319"/>
      <c r="BD94" s="319"/>
      <c r="BE94" s="319"/>
      <c r="BF94" s="319"/>
      <c r="BG94" s="320"/>
      <c r="BH94" s="233"/>
      <c r="BI94" s="82"/>
      <c r="BJ94" s="82"/>
      <c r="BK94" s="82"/>
      <c r="BL94" s="305"/>
      <c r="BM94" s="82"/>
      <c r="BN94" s="82"/>
      <c r="BO94" s="82"/>
      <c r="BP94" s="305"/>
      <c r="BQ94" s="82"/>
      <c r="BR94" s="82"/>
      <c r="BS94" s="82"/>
      <c r="BT94" s="324"/>
      <c r="BU94" s="325"/>
      <c r="BV94" s="91"/>
      <c r="BW94" s="92"/>
      <c r="BX94" s="93"/>
      <c r="BY94" s="419"/>
      <c r="BZ94" s="1"/>
      <c r="CA94" s="1"/>
      <c r="CB94" s="1"/>
    </row>
    <row r="95" spans="2:80" s="50" customFormat="1" ht="9.75" customHeight="1">
      <c r="B95" s="363"/>
      <c r="C95" s="373"/>
      <c r="D95" s="372"/>
      <c r="E95" s="364"/>
      <c r="F95" s="361" t="s">
        <v>138</v>
      </c>
      <c r="G95" s="362"/>
      <c r="H95" s="406"/>
      <c r="I95" s="372"/>
      <c r="J95" s="373"/>
      <c r="K95" s="364"/>
      <c r="L95" s="351" t="str">
        <f>PHONETIC(L96)</f>
        <v/>
      </c>
      <c r="M95" s="352"/>
      <c r="N95" s="352"/>
      <c r="O95" s="352"/>
      <c r="P95" s="353"/>
      <c r="Q95" s="352" t="str">
        <f>PHONETIC(Q96)</f>
        <v/>
      </c>
      <c r="R95" s="352"/>
      <c r="S95" s="352"/>
      <c r="T95" s="352"/>
      <c r="U95" s="353"/>
      <c r="V95" s="327"/>
      <c r="W95" s="328"/>
      <c r="X95" s="329"/>
      <c r="Y95" s="412"/>
      <c r="Z95" s="413"/>
      <c r="AA95" s="413"/>
      <c r="AB95" s="413"/>
      <c r="AC95" s="87" t="s">
        <v>47</v>
      </c>
      <c r="AD95" s="218"/>
      <c r="AE95" s="219"/>
      <c r="AF95" s="117" t="s">
        <v>46</v>
      </c>
      <c r="AG95" s="80"/>
      <c r="AH95" s="219"/>
      <c r="AI95" s="120" t="s">
        <v>41</v>
      </c>
      <c r="AJ95" s="129"/>
      <c r="AK95" s="130"/>
      <c r="AL95" s="113"/>
      <c r="AM95" s="114"/>
      <c r="AN95" s="58" t="s">
        <v>22</v>
      </c>
      <c r="AO95" s="309"/>
      <c r="AP95" s="309"/>
      <c r="AQ95" s="309"/>
      <c r="AR95" s="57" t="s">
        <v>11</v>
      </c>
      <c r="AS95" s="317"/>
      <c r="AT95" s="317"/>
      <c r="AU95" s="317"/>
      <c r="AV95" s="59"/>
      <c r="AW95" s="59"/>
      <c r="AX95" s="59"/>
      <c r="AY95" s="59"/>
      <c r="AZ95" s="59"/>
      <c r="BA95" s="59"/>
      <c r="BB95" s="59"/>
      <c r="BC95" s="59"/>
      <c r="BD95" s="59"/>
      <c r="BE95" s="60"/>
      <c r="BF95" s="61"/>
      <c r="BG95" s="62"/>
      <c r="BH95" s="260" t="s">
        <v>0</v>
      </c>
      <c r="BI95" s="80"/>
      <c r="BJ95" s="80"/>
      <c r="BK95" s="80"/>
      <c r="BL95" s="300" t="s">
        <v>11</v>
      </c>
      <c r="BM95" s="80"/>
      <c r="BN95" s="80"/>
      <c r="BO95" s="80"/>
      <c r="BP95" s="300" t="s">
        <v>11</v>
      </c>
      <c r="BQ95" s="80"/>
      <c r="BR95" s="80"/>
      <c r="BS95" s="80"/>
      <c r="BT95" s="101"/>
      <c r="BU95" s="102"/>
      <c r="BV95" s="403"/>
      <c r="BW95" s="203"/>
      <c r="BX95" s="204"/>
      <c r="BY95" s="49"/>
      <c r="BZ95" s="49"/>
      <c r="CA95" s="49"/>
      <c r="CB95" s="49"/>
    </row>
    <row r="96" spans="2:80" s="56" customFormat="1" ht="21" customHeight="1" thickBot="1">
      <c r="B96" s="402"/>
      <c r="C96" s="378"/>
      <c r="D96" s="377"/>
      <c r="E96" s="379"/>
      <c r="F96" s="312"/>
      <c r="G96" s="358"/>
      <c r="H96" s="313"/>
      <c r="I96" s="377"/>
      <c r="J96" s="378"/>
      <c r="K96" s="379"/>
      <c r="L96" s="312"/>
      <c r="M96" s="358"/>
      <c r="N96" s="358"/>
      <c r="O96" s="358"/>
      <c r="P96" s="359"/>
      <c r="Q96" s="358"/>
      <c r="R96" s="358"/>
      <c r="S96" s="358"/>
      <c r="T96" s="358"/>
      <c r="U96" s="313"/>
      <c r="V96" s="344"/>
      <c r="W96" s="345"/>
      <c r="X96" s="346"/>
      <c r="Y96" s="410"/>
      <c r="Z96" s="411"/>
      <c r="AA96" s="411"/>
      <c r="AB96" s="411"/>
      <c r="AC96" s="178"/>
      <c r="AD96" s="217"/>
      <c r="AE96" s="217"/>
      <c r="AF96" s="178"/>
      <c r="AG96" s="217"/>
      <c r="AH96" s="217"/>
      <c r="AI96" s="230"/>
      <c r="AJ96" s="312"/>
      <c r="AK96" s="313"/>
      <c r="AL96" s="307"/>
      <c r="AM96" s="308"/>
      <c r="AN96" s="289"/>
      <c r="AO96" s="290"/>
      <c r="AP96" s="290"/>
      <c r="AQ96" s="290"/>
      <c r="AR96" s="290"/>
      <c r="AS96" s="290"/>
      <c r="AT96" s="290"/>
      <c r="AU96" s="290"/>
      <c r="AV96" s="290"/>
      <c r="AW96" s="290"/>
      <c r="AX96" s="290"/>
      <c r="AY96" s="290"/>
      <c r="AZ96" s="290"/>
      <c r="BA96" s="290"/>
      <c r="BB96" s="290"/>
      <c r="BC96" s="290"/>
      <c r="BD96" s="290"/>
      <c r="BE96" s="290"/>
      <c r="BF96" s="290"/>
      <c r="BG96" s="291"/>
      <c r="BH96" s="326"/>
      <c r="BI96" s="83"/>
      <c r="BJ96" s="83"/>
      <c r="BK96" s="83"/>
      <c r="BL96" s="316"/>
      <c r="BM96" s="83"/>
      <c r="BN96" s="83"/>
      <c r="BO96" s="83"/>
      <c r="BP96" s="316"/>
      <c r="BQ96" s="83"/>
      <c r="BR96" s="83"/>
      <c r="BS96" s="83"/>
      <c r="BT96" s="103"/>
      <c r="BU96" s="104"/>
      <c r="BV96" s="91"/>
      <c r="BW96" s="92"/>
      <c r="BX96" s="93"/>
      <c r="BY96" s="419"/>
      <c r="BZ96" s="1"/>
      <c r="CA96" s="1"/>
      <c r="CB96" s="1"/>
    </row>
    <row r="97" spans="2:80" s="50" customFormat="1" ht="9.75" customHeight="1">
      <c r="B97" s="380"/>
      <c r="C97" s="375"/>
      <c r="D97" s="374"/>
      <c r="E97" s="376"/>
      <c r="F97" s="382" t="s">
        <v>139</v>
      </c>
      <c r="G97" s="383"/>
      <c r="H97" s="383"/>
      <c r="I97" s="374"/>
      <c r="J97" s="375"/>
      <c r="K97" s="376"/>
      <c r="L97" s="257" t="str">
        <f>PHONETIC(L98)</f>
        <v/>
      </c>
      <c r="M97" s="258"/>
      <c r="N97" s="258"/>
      <c r="O97" s="258"/>
      <c r="P97" s="259"/>
      <c r="Q97" s="258" t="str">
        <f>PHONETIC(Q98)</f>
        <v/>
      </c>
      <c r="R97" s="258"/>
      <c r="S97" s="258"/>
      <c r="T97" s="258"/>
      <c r="U97" s="259"/>
      <c r="V97" s="341"/>
      <c r="W97" s="342"/>
      <c r="X97" s="343"/>
      <c r="Y97" s="408"/>
      <c r="Z97" s="409"/>
      <c r="AA97" s="409"/>
      <c r="AB97" s="409"/>
      <c r="AC97" s="177" t="s">
        <v>47</v>
      </c>
      <c r="AD97" s="215"/>
      <c r="AE97" s="216"/>
      <c r="AF97" s="227" t="s">
        <v>46</v>
      </c>
      <c r="AG97" s="82"/>
      <c r="AH97" s="216"/>
      <c r="AI97" s="303" t="s">
        <v>41</v>
      </c>
      <c r="AJ97" s="228"/>
      <c r="AK97" s="229"/>
      <c r="AL97" s="310"/>
      <c r="AM97" s="311"/>
      <c r="AN97" s="51" t="s">
        <v>22</v>
      </c>
      <c r="AO97" s="292"/>
      <c r="AP97" s="292"/>
      <c r="AQ97" s="292"/>
      <c r="AR97" s="52" t="s">
        <v>11</v>
      </c>
      <c r="AS97" s="302"/>
      <c r="AT97" s="302"/>
      <c r="AU97" s="302"/>
      <c r="AV97" s="53"/>
      <c r="AW97" s="53"/>
      <c r="AX97" s="53"/>
      <c r="AY97" s="53"/>
      <c r="AZ97" s="53"/>
      <c r="BA97" s="53"/>
      <c r="BB97" s="53"/>
      <c r="BC97" s="53"/>
      <c r="BD97" s="53"/>
      <c r="BE97" s="54"/>
      <c r="BF97" s="55"/>
      <c r="BG97" s="79"/>
      <c r="BH97" s="233" t="s">
        <v>0</v>
      </c>
      <c r="BI97" s="82"/>
      <c r="BJ97" s="82"/>
      <c r="BK97" s="82"/>
      <c r="BL97" s="305" t="s">
        <v>11</v>
      </c>
      <c r="BM97" s="82"/>
      <c r="BN97" s="82"/>
      <c r="BO97" s="82"/>
      <c r="BP97" s="305" t="s">
        <v>11</v>
      </c>
      <c r="BQ97" s="82"/>
      <c r="BR97" s="82"/>
      <c r="BS97" s="82"/>
      <c r="BT97" s="324"/>
      <c r="BU97" s="325"/>
      <c r="BV97" s="88"/>
      <c r="BW97" s="89"/>
      <c r="BX97" s="90"/>
      <c r="BY97" s="49"/>
      <c r="BZ97" s="49"/>
      <c r="CA97" s="49"/>
      <c r="CB97" s="49"/>
    </row>
    <row r="98" spans="2:80" s="56" customFormat="1" ht="21" customHeight="1">
      <c r="B98" s="380"/>
      <c r="C98" s="375"/>
      <c r="D98" s="374"/>
      <c r="E98" s="376"/>
      <c r="F98" s="228"/>
      <c r="G98" s="215"/>
      <c r="H98" s="215"/>
      <c r="I98" s="374"/>
      <c r="J98" s="375"/>
      <c r="K98" s="376"/>
      <c r="L98" s="228"/>
      <c r="M98" s="215"/>
      <c r="N98" s="215"/>
      <c r="O98" s="215"/>
      <c r="P98" s="405"/>
      <c r="Q98" s="215"/>
      <c r="R98" s="215"/>
      <c r="S98" s="215"/>
      <c r="T98" s="215"/>
      <c r="U98" s="229"/>
      <c r="V98" s="341"/>
      <c r="W98" s="342"/>
      <c r="X98" s="343"/>
      <c r="Y98" s="410"/>
      <c r="Z98" s="411"/>
      <c r="AA98" s="411"/>
      <c r="AB98" s="411"/>
      <c r="AC98" s="314"/>
      <c r="AD98" s="216"/>
      <c r="AE98" s="216"/>
      <c r="AF98" s="314"/>
      <c r="AG98" s="216"/>
      <c r="AH98" s="216"/>
      <c r="AI98" s="306"/>
      <c r="AJ98" s="228"/>
      <c r="AK98" s="229"/>
      <c r="AL98" s="310"/>
      <c r="AM98" s="311"/>
      <c r="AN98" s="318"/>
      <c r="AO98" s="319"/>
      <c r="AP98" s="319"/>
      <c r="AQ98" s="319"/>
      <c r="AR98" s="319"/>
      <c r="AS98" s="319"/>
      <c r="AT98" s="319"/>
      <c r="AU98" s="319"/>
      <c r="AV98" s="319"/>
      <c r="AW98" s="319"/>
      <c r="AX98" s="319"/>
      <c r="AY98" s="319"/>
      <c r="AZ98" s="319"/>
      <c r="BA98" s="319"/>
      <c r="BB98" s="319"/>
      <c r="BC98" s="319"/>
      <c r="BD98" s="319"/>
      <c r="BE98" s="319"/>
      <c r="BF98" s="319"/>
      <c r="BG98" s="320"/>
      <c r="BH98" s="233"/>
      <c r="BI98" s="82"/>
      <c r="BJ98" s="82"/>
      <c r="BK98" s="82"/>
      <c r="BL98" s="305"/>
      <c r="BM98" s="82"/>
      <c r="BN98" s="82"/>
      <c r="BO98" s="82"/>
      <c r="BP98" s="305"/>
      <c r="BQ98" s="82"/>
      <c r="BR98" s="82"/>
      <c r="BS98" s="82"/>
      <c r="BT98" s="324"/>
      <c r="BU98" s="325"/>
      <c r="BV98" s="321"/>
      <c r="BW98" s="203"/>
      <c r="BX98" s="204"/>
      <c r="BY98" s="419"/>
      <c r="BZ98" s="1"/>
      <c r="CA98" s="1"/>
      <c r="CB98" s="1"/>
    </row>
    <row r="99" spans="2:80" s="50" customFormat="1" ht="9.75" customHeight="1">
      <c r="B99" s="363"/>
      <c r="C99" s="373"/>
      <c r="D99" s="372"/>
      <c r="E99" s="364"/>
      <c r="F99" s="361" t="s">
        <v>140</v>
      </c>
      <c r="G99" s="362"/>
      <c r="H99" s="406"/>
      <c r="I99" s="372"/>
      <c r="J99" s="373"/>
      <c r="K99" s="364"/>
      <c r="L99" s="351" t="str">
        <f>PHONETIC(L100)</f>
        <v/>
      </c>
      <c r="M99" s="352"/>
      <c r="N99" s="352"/>
      <c r="O99" s="352"/>
      <c r="P99" s="353"/>
      <c r="Q99" s="352" t="str">
        <f>PHONETIC(Q100)</f>
        <v/>
      </c>
      <c r="R99" s="352"/>
      <c r="S99" s="352"/>
      <c r="T99" s="352"/>
      <c r="U99" s="353"/>
      <c r="V99" s="327"/>
      <c r="W99" s="328"/>
      <c r="X99" s="329"/>
      <c r="Y99" s="412"/>
      <c r="Z99" s="413"/>
      <c r="AA99" s="413"/>
      <c r="AB99" s="413"/>
      <c r="AC99" s="87" t="s">
        <v>47</v>
      </c>
      <c r="AD99" s="218"/>
      <c r="AE99" s="219"/>
      <c r="AF99" s="117" t="s">
        <v>46</v>
      </c>
      <c r="AG99" s="80"/>
      <c r="AH99" s="219"/>
      <c r="AI99" s="120" t="s">
        <v>41</v>
      </c>
      <c r="AJ99" s="129"/>
      <c r="AK99" s="130"/>
      <c r="AL99" s="113"/>
      <c r="AM99" s="114"/>
      <c r="AN99" s="58" t="s">
        <v>22</v>
      </c>
      <c r="AO99" s="309"/>
      <c r="AP99" s="309"/>
      <c r="AQ99" s="309"/>
      <c r="AR99" s="57" t="s">
        <v>11</v>
      </c>
      <c r="AS99" s="317"/>
      <c r="AT99" s="317"/>
      <c r="AU99" s="317"/>
      <c r="AV99" s="59"/>
      <c r="AW99" s="59"/>
      <c r="AX99" s="59"/>
      <c r="AY99" s="59"/>
      <c r="AZ99" s="59"/>
      <c r="BA99" s="59"/>
      <c r="BB99" s="59"/>
      <c r="BC99" s="59"/>
      <c r="BD99" s="59"/>
      <c r="BE99" s="60"/>
      <c r="BF99" s="61"/>
      <c r="BG99" s="62"/>
      <c r="BH99" s="260" t="s">
        <v>0</v>
      </c>
      <c r="BI99" s="80"/>
      <c r="BJ99" s="80"/>
      <c r="BK99" s="80"/>
      <c r="BL99" s="300" t="s">
        <v>11</v>
      </c>
      <c r="BM99" s="80"/>
      <c r="BN99" s="80"/>
      <c r="BO99" s="80"/>
      <c r="BP99" s="300" t="s">
        <v>11</v>
      </c>
      <c r="BQ99" s="80"/>
      <c r="BR99" s="80"/>
      <c r="BS99" s="80"/>
      <c r="BT99" s="101"/>
      <c r="BU99" s="102"/>
      <c r="BV99" s="98"/>
      <c r="BW99" s="99"/>
      <c r="BX99" s="100"/>
      <c r="BY99" s="49"/>
      <c r="BZ99" s="49"/>
      <c r="CA99" s="49"/>
      <c r="CB99" s="49"/>
    </row>
    <row r="100" spans="2:80" s="56" customFormat="1" ht="21" customHeight="1">
      <c r="B100" s="365"/>
      <c r="C100" s="371"/>
      <c r="D100" s="370"/>
      <c r="E100" s="366"/>
      <c r="F100" s="127"/>
      <c r="G100" s="360"/>
      <c r="H100" s="128"/>
      <c r="I100" s="370"/>
      <c r="J100" s="371"/>
      <c r="K100" s="366"/>
      <c r="L100" s="127"/>
      <c r="M100" s="360"/>
      <c r="N100" s="360"/>
      <c r="O100" s="360"/>
      <c r="P100" s="404"/>
      <c r="Q100" s="360"/>
      <c r="R100" s="360"/>
      <c r="S100" s="360"/>
      <c r="T100" s="360"/>
      <c r="U100" s="128"/>
      <c r="V100" s="174"/>
      <c r="W100" s="175"/>
      <c r="X100" s="176"/>
      <c r="Y100" s="410"/>
      <c r="Z100" s="411"/>
      <c r="AA100" s="411"/>
      <c r="AB100" s="411"/>
      <c r="AC100" s="86"/>
      <c r="AD100" s="111"/>
      <c r="AE100" s="111"/>
      <c r="AF100" s="86"/>
      <c r="AG100" s="111"/>
      <c r="AH100" s="111"/>
      <c r="AI100" s="119"/>
      <c r="AJ100" s="127"/>
      <c r="AK100" s="128"/>
      <c r="AL100" s="115"/>
      <c r="AM100" s="116"/>
      <c r="AN100" s="131"/>
      <c r="AO100" s="132"/>
      <c r="AP100" s="132"/>
      <c r="AQ100" s="132"/>
      <c r="AR100" s="132"/>
      <c r="AS100" s="132"/>
      <c r="AT100" s="132"/>
      <c r="AU100" s="132"/>
      <c r="AV100" s="132"/>
      <c r="AW100" s="132"/>
      <c r="AX100" s="132"/>
      <c r="AY100" s="132"/>
      <c r="AZ100" s="132"/>
      <c r="BA100" s="132"/>
      <c r="BB100" s="132"/>
      <c r="BC100" s="132"/>
      <c r="BD100" s="132"/>
      <c r="BE100" s="132"/>
      <c r="BF100" s="132"/>
      <c r="BG100" s="133"/>
      <c r="BH100" s="261"/>
      <c r="BI100" s="81"/>
      <c r="BJ100" s="81"/>
      <c r="BK100" s="81"/>
      <c r="BL100" s="301"/>
      <c r="BM100" s="81"/>
      <c r="BN100" s="81"/>
      <c r="BO100" s="81"/>
      <c r="BP100" s="301"/>
      <c r="BQ100" s="81"/>
      <c r="BR100" s="81"/>
      <c r="BS100" s="81"/>
      <c r="BT100" s="107"/>
      <c r="BU100" s="108"/>
      <c r="BV100" s="321"/>
      <c r="BW100" s="203"/>
      <c r="BX100" s="204"/>
      <c r="BY100" s="419"/>
      <c r="BZ100" s="1"/>
      <c r="CA100" s="1"/>
      <c r="CB100" s="1"/>
    </row>
    <row r="101" spans="2:80" s="50" customFormat="1" ht="9.75" customHeight="1">
      <c r="B101" s="380"/>
      <c r="C101" s="375"/>
      <c r="D101" s="374"/>
      <c r="E101" s="376"/>
      <c r="F101" s="382" t="s">
        <v>141</v>
      </c>
      <c r="G101" s="383"/>
      <c r="H101" s="407"/>
      <c r="I101" s="374"/>
      <c r="J101" s="375"/>
      <c r="K101" s="376"/>
      <c r="L101" s="257" t="str">
        <f>PHONETIC(L102)</f>
        <v/>
      </c>
      <c r="M101" s="258"/>
      <c r="N101" s="258"/>
      <c r="O101" s="258"/>
      <c r="P101" s="259"/>
      <c r="Q101" s="258" t="str">
        <f>PHONETIC(Q102)</f>
        <v/>
      </c>
      <c r="R101" s="258"/>
      <c r="S101" s="258"/>
      <c r="T101" s="258"/>
      <c r="U101" s="259"/>
      <c r="V101" s="341"/>
      <c r="W101" s="342"/>
      <c r="X101" s="343"/>
      <c r="Y101" s="412"/>
      <c r="Z101" s="413"/>
      <c r="AA101" s="413"/>
      <c r="AB101" s="413"/>
      <c r="AC101" s="177" t="s">
        <v>47</v>
      </c>
      <c r="AD101" s="215"/>
      <c r="AE101" s="216"/>
      <c r="AF101" s="227" t="s">
        <v>46</v>
      </c>
      <c r="AG101" s="82"/>
      <c r="AH101" s="216"/>
      <c r="AI101" s="303" t="s">
        <v>41</v>
      </c>
      <c r="AJ101" s="228"/>
      <c r="AK101" s="229"/>
      <c r="AL101" s="310"/>
      <c r="AM101" s="311"/>
      <c r="AN101" s="51" t="s">
        <v>22</v>
      </c>
      <c r="AO101" s="292"/>
      <c r="AP101" s="292"/>
      <c r="AQ101" s="292"/>
      <c r="AR101" s="52" t="s">
        <v>11</v>
      </c>
      <c r="AS101" s="302"/>
      <c r="AT101" s="302"/>
      <c r="AU101" s="302"/>
      <c r="AV101" s="53"/>
      <c r="AW101" s="53"/>
      <c r="AX101" s="53"/>
      <c r="AY101" s="53"/>
      <c r="AZ101" s="53"/>
      <c r="BA101" s="53"/>
      <c r="BB101" s="53"/>
      <c r="BC101" s="53"/>
      <c r="BD101" s="53"/>
      <c r="BE101" s="54"/>
      <c r="BF101" s="55"/>
      <c r="BG101" s="79"/>
      <c r="BH101" s="233" t="s">
        <v>0</v>
      </c>
      <c r="BI101" s="82"/>
      <c r="BJ101" s="82"/>
      <c r="BK101" s="82"/>
      <c r="BL101" s="305" t="s">
        <v>11</v>
      </c>
      <c r="BM101" s="82"/>
      <c r="BN101" s="82"/>
      <c r="BO101" s="82"/>
      <c r="BP101" s="305" t="s">
        <v>11</v>
      </c>
      <c r="BQ101" s="82"/>
      <c r="BR101" s="82"/>
      <c r="BS101" s="82"/>
      <c r="BT101" s="324"/>
      <c r="BU101" s="325"/>
      <c r="BV101" s="98"/>
      <c r="BW101" s="99"/>
      <c r="BX101" s="100"/>
      <c r="BY101" s="49"/>
      <c r="BZ101" s="49"/>
      <c r="CA101" s="49"/>
      <c r="CB101" s="49"/>
    </row>
    <row r="102" spans="2:80" s="56" customFormat="1" ht="21" customHeight="1">
      <c r="B102" s="380"/>
      <c r="C102" s="375"/>
      <c r="D102" s="374"/>
      <c r="E102" s="376"/>
      <c r="F102" s="127"/>
      <c r="G102" s="360"/>
      <c r="H102" s="128"/>
      <c r="I102" s="374"/>
      <c r="J102" s="375"/>
      <c r="K102" s="376"/>
      <c r="L102" s="228"/>
      <c r="M102" s="215"/>
      <c r="N102" s="215"/>
      <c r="O102" s="215"/>
      <c r="P102" s="405"/>
      <c r="Q102" s="215"/>
      <c r="R102" s="215"/>
      <c r="S102" s="215"/>
      <c r="T102" s="215"/>
      <c r="U102" s="229"/>
      <c r="V102" s="341"/>
      <c r="W102" s="342"/>
      <c r="X102" s="343"/>
      <c r="Y102" s="410"/>
      <c r="Z102" s="411"/>
      <c r="AA102" s="411"/>
      <c r="AB102" s="411"/>
      <c r="AC102" s="314"/>
      <c r="AD102" s="216"/>
      <c r="AE102" s="216"/>
      <c r="AF102" s="314"/>
      <c r="AG102" s="216"/>
      <c r="AH102" s="216"/>
      <c r="AI102" s="306"/>
      <c r="AJ102" s="228"/>
      <c r="AK102" s="229"/>
      <c r="AL102" s="310"/>
      <c r="AM102" s="311"/>
      <c r="AN102" s="318"/>
      <c r="AO102" s="319"/>
      <c r="AP102" s="319"/>
      <c r="AQ102" s="319"/>
      <c r="AR102" s="319"/>
      <c r="AS102" s="319"/>
      <c r="AT102" s="319"/>
      <c r="AU102" s="319"/>
      <c r="AV102" s="319"/>
      <c r="AW102" s="319"/>
      <c r="AX102" s="319"/>
      <c r="AY102" s="319"/>
      <c r="AZ102" s="319"/>
      <c r="BA102" s="319"/>
      <c r="BB102" s="319"/>
      <c r="BC102" s="319"/>
      <c r="BD102" s="319"/>
      <c r="BE102" s="319"/>
      <c r="BF102" s="319"/>
      <c r="BG102" s="320"/>
      <c r="BH102" s="233"/>
      <c r="BI102" s="82"/>
      <c r="BJ102" s="82"/>
      <c r="BK102" s="82"/>
      <c r="BL102" s="305"/>
      <c r="BM102" s="82"/>
      <c r="BN102" s="82"/>
      <c r="BO102" s="82"/>
      <c r="BP102" s="305"/>
      <c r="BQ102" s="82"/>
      <c r="BR102" s="82"/>
      <c r="BS102" s="82"/>
      <c r="BT102" s="324"/>
      <c r="BU102" s="325"/>
      <c r="BV102" s="321"/>
      <c r="BW102" s="203"/>
      <c r="BX102" s="204"/>
      <c r="BY102" s="419"/>
      <c r="BZ102" s="1"/>
      <c r="CA102" s="1"/>
      <c r="CB102" s="1"/>
    </row>
    <row r="103" spans="2:80" s="50" customFormat="1" ht="9.75" customHeight="1">
      <c r="B103" s="363"/>
      <c r="C103" s="373"/>
      <c r="D103" s="372"/>
      <c r="E103" s="364"/>
      <c r="F103" s="382" t="s">
        <v>142</v>
      </c>
      <c r="G103" s="383"/>
      <c r="H103" s="383"/>
      <c r="I103" s="372"/>
      <c r="J103" s="373"/>
      <c r="K103" s="364"/>
      <c r="L103" s="351" t="str">
        <f>PHONETIC(L104)</f>
        <v/>
      </c>
      <c r="M103" s="352"/>
      <c r="N103" s="352"/>
      <c r="O103" s="352"/>
      <c r="P103" s="353"/>
      <c r="Q103" s="352" t="str">
        <f>PHONETIC(Q104)</f>
        <v/>
      </c>
      <c r="R103" s="352"/>
      <c r="S103" s="352"/>
      <c r="T103" s="352"/>
      <c r="U103" s="353"/>
      <c r="V103" s="327"/>
      <c r="W103" s="328"/>
      <c r="X103" s="329"/>
      <c r="Y103" s="412"/>
      <c r="Z103" s="413"/>
      <c r="AA103" s="413"/>
      <c r="AB103" s="413"/>
      <c r="AC103" s="87" t="s">
        <v>47</v>
      </c>
      <c r="AD103" s="218"/>
      <c r="AE103" s="219"/>
      <c r="AF103" s="117" t="s">
        <v>46</v>
      </c>
      <c r="AG103" s="80"/>
      <c r="AH103" s="219"/>
      <c r="AI103" s="120" t="s">
        <v>41</v>
      </c>
      <c r="AJ103" s="129"/>
      <c r="AK103" s="130"/>
      <c r="AL103" s="113"/>
      <c r="AM103" s="114"/>
      <c r="AN103" s="58" t="s">
        <v>22</v>
      </c>
      <c r="AO103" s="309"/>
      <c r="AP103" s="309"/>
      <c r="AQ103" s="309"/>
      <c r="AR103" s="57" t="s">
        <v>11</v>
      </c>
      <c r="AS103" s="317"/>
      <c r="AT103" s="317"/>
      <c r="AU103" s="317"/>
      <c r="AV103" s="59"/>
      <c r="AW103" s="59"/>
      <c r="AX103" s="59"/>
      <c r="AY103" s="59"/>
      <c r="AZ103" s="59"/>
      <c r="BA103" s="59"/>
      <c r="BB103" s="59"/>
      <c r="BC103" s="59"/>
      <c r="BD103" s="59"/>
      <c r="BE103" s="60"/>
      <c r="BF103" s="61"/>
      <c r="BG103" s="62"/>
      <c r="BH103" s="260" t="s">
        <v>0</v>
      </c>
      <c r="BI103" s="80"/>
      <c r="BJ103" s="80"/>
      <c r="BK103" s="80"/>
      <c r="BL103" s="300" t="s">
        <v>11</v>
      </c>
      <c r="BM103" s="80"/>
      <c r="BN103" s="80"/>
      <c r="BO103" s="80"/>
      <c r="BP103" s="300" t="s">
        <v>11</v>
      </c>
      <c r="BQ103" s="80"/>
      <c r="BR103" s="80"/>
      <c r="BS103" s="80"/>
      <c r="BT103" s="101"/>
      <c r="BU103" s="102"/>
      <c r="BV103" s="98"/>
      <c r="BW103" s="99"/>
      <c r="BX103" s="100"/>
      <c r="BY103" s="49"/>
      <c r="BZ103" s="49"/>
      <c r="CA103" s="49"/>
      <c r="CB103" s="49"/>
    </row>
    <row r="104" spans="2:80" s="56" customFormat="1" ht="21" customHeight="1">
      <c r="B104" s="365"/>
      <c r="C104" s="371"/>
      <c r="D104" s="370"/>
      <c r="E104" s="366"/>
      <c r="F104" s="127"/>
      <c r="G104" s="360"/>
      <c r="H104" s="360"/>
      <c r="I104" s="370"/>
      <c r="J104" s="371"/>
      <c r="K104" s="366"/>
      <c r="L104" s="127"/>
      <c r="M104" s="360"/>
      <c r="N104" s="360"/>
      <c r="O104" s="360"/>
      <c r="P104" s="404"/>
      <c r="Q104" s="360"/>
      <c r="R104" s="360"/>
      <c r="S104" s="360"/>
      <c r="T104" s="360"/>
      <c r="U104" s="128"/>
      <c r="V104" s="174"/>
      <c r="W104" s="175"/>
      <c r="X104" s="176"/>
      <c r="Y104" s="410"/>
      <c r="Z104" s="411"/>
      <c r="AA104" s="411"/>
      <c r="AB104" s="411"/>
      <c r="AC104" s="86"/>
      <c r="AD104" s="111"/>
      <c r="AE104" s="111"/>
      <c r="AF104" s="86"/>
      <c r="AG104" s="111"/>
      <c r="AH104" s="111"/>
      <c r="AI104" s="119"/>
      <c r="AJ104" s="127"/>
      <c r="AK104" s="128"/>
      <c r="AL104" s="115"/>
      <c r="AM104" s="116"/>
      <c r="AN104" s="131"/>
      <c r="AO104" s="132"/>
      <c r="AP104" s="132"/>
      <c r="AQ104" s="132"/>
      <c r="AR104" s="132"/>
      <c r="AS104" s="132"/>
      <c r="AT104" s="132"/>
      <c r="AU104" s="132"/>
      <c r="AV104" s="132"/>
      <c r="AW104" s="132"/>
      <c r="AX104" s="132"/>
      <c r="AY104" s="132"/>
      <c r="AZ104" s="132"/>
      <c r="BA104" s="132"/>
      <c r="BB104" s="132"/>
      <c r="BC104" s="132"/>
      <c r="BD104" s="132"/>
      <c r="BE104" s="132"/>
      <c r="BF104" s="132"/>
      <c r="BG104" s="133"/>
      <c r="BH104" s="261"/>
      <c r="BI104" s="81"/>
      <c r="BJ104" s="81"/>
      <c r="BK104" s="81"/>
      <c r="BL104" s="301"/>
      <c r="BM104" s="81"/>
      <c r="BN104" s="81"/>
      <c r="BO104" s="81"/>
      <c r="BP104" s="301"/>
      <c r="BQ104" s="81"/>
      <c r="BR104" s="81"/>
      <c r="BS104" s="81"/>
      <c r="BT104" s="107"/>
      <c r="BU104" s="108"/>
      <c r="BV104" s="91"/>
      <c r="BW104" s="92"/>
      <c r="BX104" s="93"/>
      <c r="BY104" s="419"/>
      <c r="BZ104" s="1"/>
      <c r="CA104" s="1"/>
      <c r="CB104" s="1"/>
    </row>
    <row r="105" spans="2:80" s="50" customFormat="1" ht="9.75" customHeight="1">
      <c r="B105" s="363"/>
      <c r="C105" s="373"/>
      <c r="D105" s="372"/>
      <c r="E105" s="364"/>
      <c r="F105" s="382" t="s">
        <v>143</v>
      </c>
      <c r="G105" s="383"/>
      <c r="H105" s="383"/>
      <c r="I105" s="372"/>
      <c r="J105" s="373"/>
      <c r="K105" s="364"/>
      <c r="L105" s="351" t="str">
        <f>PHONETIC(L106)</f>
        <v/>
      </c>
      <c r="M105" s="352"/>
      <c r="N105" s="352"/>
      <c r="O105" s="352"/>
      <c r="P105" s="353"/>
      <c r="Q105" s="352" t="str">
        <f>PHONETIC(Q106)</f>
        <v/>
      </c>
      <c r="R105" s="352"/>
      <c r="S105" s="352"/>
      <c r="T105" s="352"/>
      <c r="U105" s="353"/>
      <c r="V105" s="327"/>
      <c r="W105" s="328"/>
      <c r="X105" s="329"/>
      <c r="Y105" s="412"/>
      <c r="Z105" s="413"/>
      <c r="AA105" s="413"/>
      <c r="AB105" s="413"/>
      <c r="AC105" s="87" t="s">
        <v>47</v>
      </c>
      <c r="AD105" s="218"/>
      <c r="AE105" s="219"/>
      <c r="AF105" s="117" t="s">
        <v>46</v>
      </c>
      <c r="AG105" s="80"/>
      <c r="AH105" s="219"/>
      <c r="AI105" s="120" t="s">
        <v>41</v>
      </c>
      <c r="AJ105" s="129"/>
      <c r="AK105" s="130"/>
      <c r="AL105" s="113"/>
      <c r="AM105" s="114"/>
      <c r="AN105" s="58" t="s">
        <v>22</v>
      </c>
      <c r="AO105" s="309"/>
      <c r="AP105" s="309"/>
      <c r="AQ105" s="309"/>
      <c r="AR105" s="57" t="s">
        <v>11</v>
      </c>
      <c r="AS105" s="317"/>
      <c r="AT105" s="317"/>
      <c r="AU105" s="317"/>
      <c r="AV105" s="59"/>
      <c r="AW105" s="59"/>
      <c r="AX105" s="59"/>
      <c r="AY105" s="59"/>
      <c r="AZ105" s="59"/>
      <c r="BA105" s="59"/>
      <c r="BB105" s="59"/>
      <c r="BC105" s="59"/>
      <c r="BD105" s="59"/>
      <c r="BE105" s="60"/>
      <c r="BF105" s="61"/>
      <c r="BG105" s="62"/>
      <c r="BH105" s="260" t="s">
        <v>0</v>
      </c>
      <c r="BI105" s="80"/>
      <c r="BJ105" s="80"/>
      <c r="BK105" s="80"/>
      <c r="BL105" s="300" t="s">
        <v>11</v>
      </c>
      <c r="BM105" s="80"/>
      <c r="BN105" s="80"/>
      <c r="BO105" s="80"/>
      <c r="BP105" s="300" t="s">
        <v>11</v>
      </c>
      <c r="BQ105" s="80"/>
      <c r="BR105" s="80"/>
      <c r="BS105" s="80"/>
      <c r="BT105" s="101"/>
      <c r="BU105" s="102"/>
      <c r="BV105" s="403"/>
      <c r="BW105" s="203"/>
      <c r="BX105" s="204"/>
      <c r="BY105" s="49"/>
      <c r="BZ105" s="49"/>
      <c r="CA105" s="49"/>
      <c r="CB105" s="49"/>
    </row>
    <row r="106" spans="2:80" s="56" customFormat="1" ht="21" customHeight="1" thickBot="1">
      <c r="B106" s="402"/>
      <c r="C106" s="378"/>
      <c r="D106" s="377"/>
      <c r="E106" s="379"/>
      <c r="F106" s="312"/>
      <c r="G106" s="358"/>
      <c r="H106" s="358"/>
      <c r="I106" s="377"/>
      <c r="J106" s="378"/>
      <c r="K106" s="379"/>
      <c r="L106" s="312"/>
      <c r="M106" s="358"/>
      <c r="N106" s="358"/>
      <c r="O106" s="358"/>
      <c r="P106" s="359"/>
      <c r="Q106" s="358"/>
      <c r="R106" s="358"/>
      <c r="S106" s="358"/>
      <c r="T106" s="358"/>
      <c r="U106" s="313"/>
      <c r="V106" s="344"/>
      <c r="W106" s="345"/>
      <c r="X106" s="346"/>
      <c r="Y106" s="410"/>
      <c r="Z106" s="411"/>
      <c r="AA106" s="411"/>
      <c r="AB106" s="411"/>
      <c r="AC106" s="178"/>
      <c r="AD106" s="217"/>
      <c r="AE106" s="217"/>
      <c r="AF106" s="178"/>
      <c r="AG106" s="217"/>
      <c r="AH106" s="217"/>
      <c r="AI106" s="230"/>
      <c r="AJ106" s="312"/>
      <c r="AK106" s="313"/>
      <c r="AL106" s="307"/>
      <c r="AM106" s="308"/>
      <c r="AN106" s="289"/>
      <c r="AO106" s="290"/>
      <c r="AP106" s="290"/>
      <c r="AQ106" s="290"/>
      <c r="AR106" s="290"/>
      <c r="AS106" s="290"/>
      <c r="AT106" s="290"/>
      <c r="AU106" s="290"/>
      <c r="AV106" s="290"/>
      <c r="AW106" s="290"/>
      <c r="AX106" s="290"/>
      <c r="AY106" s="290"/>
      <c r="AZ106" s="290"/>
      <c r="BA106" s="290"/>
      <c r="BB106" s="290"/>
      <c r="BC106" s="290"/>
      <c r="BD106" s="290"/>
      <c r="BE106" s="290"/>
      <c r="BF106" s="290"/>
      <c r="BG106" s="291"/>
      <c r="BH106" s="326"/>
      <c r="BI106" s="83"/>
      <c r="BJ106" s="83"/>
      <c r="BK106" s="83"/>
      <c r="BL106" s="316"/>
      <c r="BM106" s="83"/>
      <c r="BN106" s="83"/>
      <c r="BO106" s="83"/>
      <c r="BP106" s="316"/>
      <c r="BQ106" s="83"/>
      <c r="BR106" s="83"/>
      <c r="BS106" s="83"/>
      <c r="BT106" s="103"/>
      <c r="BU106" s="104"/>
      <c r="BV106" s="91"/>
      <c r="BW106" s="92"/>
      <c r="BX106" s="93"/>
      <c r="BY106" s="419"/>
      <c r="BZ106" s="1"/>
      <c r="CA106" s="1"/>
      <c r="CB106" s="1"/>
    </row>
    <row r="107" spans="2:80" s="50" customFormat="1" ht="9.75" customHeight="1">
      <c r="B107" s="380"/>
      <c r="C107" s="375"/>
      <c r="D107" s="374"/>
      <c r="E107" s="376"/>
      <c r="F107" s="361" t="s">
        <v>144</v>
      </c>
      <c r="G107" s="362"/>
      <c r="H107" s="362"/>
      <c r="I107" s="374"/>
      <c r="J107" s="375"/>
      <c r="K107" s="376"/>
      <c r="L107" s="257" t="str">
        <f>PHONETIC(L108)</f>
        <v/>
      </c>
      <c r="M107" s="258"/>
      <c r="N107" s="258"/>
      <c r="O107" s="258"/>
      <c r="P107" s="259"/>
      <c r="Q107" s="258" t="str">
        <f>PHONETIC(Q108)</f>
        <v/>
      </c>
      <c r="R107" s="258"/>
      <c r="S107" s="258"/>
      <c r="T107" s="258"/>
      <c r="U107" s="259"/>
      <c r="V107" s="341"/>
      <c r="W107" s="342"/>
      <c r="X107" s="343"/>
      <c r="Y107" s="408"/>
      <c r="Z107" s="409"/>
      <c r="AA107" s="409"/>
      <c r="AB107" s="409"/>
      <c r="AC107" s="177" t="s">
        <v>47</v>
      </c>
      <c r="AD107" s="215"/>
      <c r="AE107" s="216"/>
      <c r="AF107" s="227" t="s">
        <v>46</v>
      </c>
      <c r="AG107" s="82"/>
      <c r="AH107" s="216"/>
      <c r="AI107" s="303" t="s">
        <v>41</v>
      </c>
      <c r="AJ107" s="228"/>
      <c r="AK107" s="229"/>
      <c r="AL107" s="310"/>
      <c r="AM107" s="311"/>
      <c r="AN107" s="51" t="s">
        <v>22</v>
      </c>
      <c r="AO107" s="292"/>
      <c r="AP107" s="292"/>
      <c r="AQ107" s="292"/>
      <c r="AR107" s="52" t="s">
        <v>11</v>
      </c>
      <c r="AS107" s="302"/>
      <c r="AT107" s="302"/>
      <c r="AU107" s="302"/>
      <c r="AV107" s="53"/>
      <c r="AW107" s="53"/>
      <c r="AX107" s="53"/>
      <c r="AY107" s="53"/>
      <c r="AZ107" s="53"/>
      <c r="BA107" s="53"/>
      <c r="BB107" s="53"/>
      <c r="BC107" s="53"/>
      <c r="BD107" s="53"/>
      <c r="BE107" s="54"/>
      <c r="BF107" s="55"/>
      <c r="BG107" s="79"/>
      <c r="BH107" s="233" t="s">
        <v>0</v>
      </c>
      <c r="BI107" s="82"/>
      <c r="BJ107" s="82"/>
      <c r="BK107" s="82"/>
      <c r="BL107" s="305" t="s">
        <v>11</v>
      </c>
      <c r="BM107" s="82"/>
      <c r="BN107" s="82"/>
      <c r="BO107" s="82"/>
      <c r="BP107" s="305" t="s">
        <v>11</v>
      </c>
      <c r="BQ107" s="82"/>
      <c r="BR107" s="82"/>
      <c r="BS107" s="82"/>
      <c r="BT107" s="324"/>
      <c r="BU107" s="325"/>
      <c r="BV107" s="88"/>
      <c r="BW107" s="89"/>
      <c r="BX107" s="90"/>
      <c r="BY107" s="49"/>
      <c r="BZ107" s="49"/>
      <c r="CA107" s="49"/>
      <c r="CB107" s="49"/>
    </row>
    <row r="108" spans="2:80" s="56" customFormat="1" ht="21" customHeight="1">
      <c r="B108" s="365"/>
      <c r="C108" s="371"/>
      <c r="D108" s="370"/>
      <c r="E108" s="366"/>
      <c r="F108" s="127"/>
      <c r="G108" s="360"/>
      <c r="H108" s="360"/>
      <c r="I108" s="370"/>
      <c r="J108" s="371"/>
      <c r="K108" s="366"/>
      <c r="L108" s="127"/>
      <c r="M108" s="360"/>
      <c r="N108" s="360"/>
      <c r="O108" s="360"/>
      <c r="P108" s="404"/>
      <c r="Q108" s="360"/>
      <c r="R108" s="360"/>
      <c r="S108" s="360"/>
      <c r="T108" s="360"/>
      <c r="U108" s="128"/>
      <c r="V108" s="174"/>
      <c r="W108" s="175"/>
      <c r="X108" s="176"/>
      <c r="Y108" s="410"/>
      <c r="Z108" s="411"/>
      <c r="AA108" s="411"/>
      <c r="AB108" s="411"/>
      <c r="AC108" s="86"/>
      <c r="AD108" s="111"/>
      <c r="AE108" s="111"/>
      <c r="AF108" s="86"/>
      <c r="AG108" s="111"/>
      <c r="AH108" s="111"/>
      <c r="AI108" s="119"/>
      <c r="AJ108" s="127"/>
      <c r="AK108" s="128"/>
      <c r="AL108" s="115"/>
      <c r="AM108" s="116"/>
      <c r="AN108" s="131"/>
      <c r="AO108" s="132"/>
      <c r="AP108" s="132"/>
      <c r="AQ108" s="132"/>
      <c r="AR108" s="132"/>
      <c r="AS108" s="132"/>
      <c r="AT108" s="132"/>
      <c r="AU108" s="132"/>
      <c r="AV108" s="132"/>
      <c r="AW108" s="132"/>
      <c r="AX108" s="132"/>
      <c r="AY108" s="132"/>
      <c r="AZ108" s="132"/>
      <c r="BA108" s="132"/>
      <c r="BB108" s="132"/>
      <c r="BC108" s="132"/>
      <c r="BD108" s="132"/>
      <c r="BE108" s="132"/>
      <c r="BF108" s="132"/>
      <c r="BG108" s="133"/>
      <c r="BH108" s="261"/>
      <c r="BI108" s="81"/>
      <c r="BJ108" s="81"/>
      <c r="BK108" s="81"/>
      <c r="BL108" s="301"/>
      <c r="BM108" s="81"/>
      <c r="BN108" s="81"/>
      <c r="BO108" s="81"/>
      <c r="BP108" s="301"/>
      <c r="BQ108" s="81"/>
      <c r="BR108" s="81"/>
      <c r="BS108" s="81"/>
      <c r="BT108" s="107"/>
      <c r="BU108" s="108"/>
      <c r="BV108" s="321"/>
      <c r="BW108" s="203"/>
      <c r="BX108" s="204"/>
      <c r="BY108" s="419"/>
      <c r="BZ108" s="1"/>
      <c r="CA108" s="1"/>
      <c r="CB108" s="1"/>
    </row>
    <row r="109" spans="2:80" s="50" customFormat="1" ht="9.75" customHeight="1">
      <c r="B109" s="380"/>
      <c r="C109" s="375"/>
      <c r="D109" s="374"/>
      <c r="E109" s="376"/>
      <c r="F109" s="382" t="s">
        <v>145</v>
      </c>
      <c r="G109" s="383"/>
      <c r="H109" s="383"/>
      <c r="I109" s="374"/>
      <c r="J109" s="375"/>
      <c r="K109" s="376"/>
      <c r="L109" s="257" t="str">
        <f>PHONETIC(L110)</f>
        <v/>
      </c>
      <c r="M109" s="258"/>
      <c r="N109" s="258"/>
      <c r="O109" s="258"/>
      <c r="P109" s="259"/>
      <c r="Q109" s="258" t="str">
        <f>PHONETIC(Q110)</f>
        <v/>
      </c>
      <c r="R109" s="258"/>
      <c r="S109" s="258"/>
      <c r="T109" s="258"/>
      <c r="U109" s="259"/>
      <c r="V109" s="341"/>
      <c r="W109" s="342"/>
      <c r="X109" s="343"/>
      <c r="Y109" s="412"/>
      <c r="Z109" s="413"/>
      <c r="AA109" s="413"/>
      <c r="AB109" s="413"/>
      <c r="AC109" s="177" t="s">
        <v>47</v>
      </c>
      <c r="AD109" s="215"/>
      <c r="AE109" s="216"/>
      <c r="AF109" s="227" t="s">
        <v>46</v>
      </c>
      <c r="AG109" s="82"/>
      <c r="AH109" s="216"/>
      <c r="AI109" s="303" t="s">
        <v>41</v>
      </c>
      <c r="AJ109" s="228"/>
      <c r="AK109" s="229"/>
      <c r="AL109" s="310"/>
      <c r="AM109" s="311"/>
      <c r="AN109" s="51" t="s">
        <v>22</v>
      </c>
      <c r="AO109" s="292"/>
      <c r="AP109" s="292"/>
      <c r="AQ109" s="292"/>
      <c r="AR109" s="52" t="s">
        <v>11</v>
      </c>
      <c r="AS109" s="302"/>
      <c r="AT109" s="302"/>
      <c r="AU109" s="302"/>
      <c r="AV109" s="53"/>
      <c r="AW109" s="53"/>
      <c r="AX109" s="53"/>
      <c r="AY109" s="53"/>
      <c r="AZ109" s="53"/>
      <c r="BA109" s="53"/>
      <c r="BB109" s="53"/>
      <c r="BC109" s="53"/>
      <c r="BD109" s="53"/>
      <c r="BE109" s="54"/>
      <c r="BF109" s="55"/>
      <c r="BG109" s="79"/>
      <c r="BH109" s="233" t="s">
        <v>0</v>
      </c>
      <c r="BI109" s="82"/>
      <c r="BJ109" s="82"/>
      <c r="BK109" s="82"/>
      <c r="BL109" s="305" t="s">
        <v>11</v>
      </c>
      <c r="BM109" s="82"/>
      <c r="BN109" s="82"/>
      <c r="BO109" s="82"/>
      <c r="BP109" s="305" t="s">
        <v>11</v>
      </c>
      <c r="BQ109" s="82"/>
      <c r="BR109" s="82"/>
      <c r="BS109" s="82"/>
      <c r="BT109" s="324"/>
      <c r="BU109" s="325"/>
      <c r="BV109" s="98"/>
      <c r="BW109" s="99"/>
      <c r="BX109" s="100"/>
      <c r="BY109" s="49"/>
      <c r="BZ109" s="49"/>
      <c r="CA109" s="49"/>
      <c r="CB109" s="49"/>
    </row>
    <row r="110" spans="2:80" s="56" customFormat="1" ht="21" customHeight="1">
      <c r="B110" s="380"/>
      <c r="C110" s="375"/>
      <c r="D110" s="374"/>
      <c r="E110" s="376"/>
      <c r="F110" s="228"/>
      <c r="G110" s="215"/>
      <c r="H110" s="215"/>
      <c r="I110" s="374"/>
      <c r="J110" s="375"/>
      <c r="K110" s="376"/>
      <c r="L110" s="228"/>
      <c r="M110" s="215"/>
      <c r="N110" s="215"/>
      <c r="O110" s="215"/>
      <c r="P110" s="405"/>
      <c r="Q110" s="215"/>
      <c r="R110" s="215"/>
      <c r="S110" s="215"/>
      <c r="T110" s="215"/>
      <c r="U110" s="229"/>
      <c r="V110" s="341"/>
      <c r="W110" s="342"/>
      <c r="X110" s="343"/>
      <c r="Y110" s="410"/>
      <c r="Z110" s="411"/>
      <c r="AA110" s="411"/>
      <c r="AB110" s="411"/>
      <c r="AC110" s="314"/>
      <c r="AD110" s="216"/>
      <c r="AE110" s="216"/>
      <c r="AF110" s="314"/>
      <c r="AG110" s="216"/>
      <c r="AH110" s="216"/>
      <c r="AI110" s="306"/>
      <c r="AJ110" s="228"/>
      <c r="AK110" s="229"/>
      <c r="AL110" s="310"/>
      <c r="AM110" s="311"/>
      <c r="AN110" s="318"/>
      <c r="AO110" s="319"/>
      <c r="AP110" s="319"/>
      <c r="AQ110" s="319"/>
      <c r="AR110" s="319"/>
      <c r="AS110" s="319"/>
      <c r="AT110" s="319"/>
      <c r="AU110" s="319"/>
      <c r="AV110" s="319"/>
      <c r="AW110" s="319"/>
      <c r="AX110" s="319"/>
      <c r="AY110" s="319"/>
      <c r="AZ110" s="319"/>
      <c r="BA110" s="319"/>
      <c r="BB110" s="319"/>
      <c r="BC110" s="319"/>
      <c r="BD110" s="319"/>
      <c r="BE110" s="319"/>
      <c r="BF110" s="319"/>
      <c r="BG110" s="320"/>
      <c r="BH110" s="233"/>
      <c r="BI110" s="82"/>
      <c r="BJ110" s="82"/>
      <c r="BK110" s="82"/>
      <c r="BL110" s="305"/>
      <c r="BM110" s="82"/>
      <c r="BN110" s="82"/>
      <c r="BO110" s="82"/>
      <c r="BP110" s="305"/>
      <c r="BQ110" s="82"/>
      <c r="BR110" s="82"/>
      <c r="BS110" s="82"/>
      <c r="BT110" s="324"/>
      <c r="BU110" s="325"/>
      <c r="BV110" s="321"/>
      <c r="BW110" s="203"/>
      <c r="BX110" s="204"/>
      <c r="BY110" s="419"/>
      <c r="BZ110" s="1"/>
      <c r="CA110" s="1"/>
      <c r="CB110" s="1"/>
    </row>
    <row r="111" spans="2:80" s="50" customFormat="1" ht="9.75" customHeight="1">
      <c r="B111" s="363"/>
      <c r="C111" s="373"/>
      <c r="D111" s="372"/>
      <c r="E111" s="364"/>
      <c r="F111" s="361" t="s">
        <v>146</v>
      </c>
      <c r="G111" s="362"/>
      <c r="H111" s="406"/>
      <c r="I111" s="372"/>
      <c r="J111" s="373"/>
      <c r="K111" s="364"/>
      <c r="L111" s="351" t="str">
        <f>PHONETIC(L112)</f>
        <v/>
      </c>
      <c r="M111" s="352"/>
      <c r="N111" s="352"/>
      <c r="O111" s="352"/>
      <c r="P111" s="353"/>
      <c r="Q111" s="352" t="str">
        <f>PHONETIC(Q112)</f>
        <v/>
      </c>
      <c r="R111" s="352"/>
      <c r="S111" s="352"/>
      <c r="T111" s="352"/>
      <c r="U111" s="353"/>
      <c r="V111" s="327"/>
      <c r="W111" s="328"/>
      <c r="X111" s="329"/>
      <c r="Y111" s="412"/>
      <c r="Z111" s="413"/>
      <c r="AA111" s="413"/>
      <c r="AB111" s="413"/>
      <c r="AC111" s="87" t="s">
        <v>47</v>
      </c>
      <c r="AD111" s="218"/>
      <c r="AE111" s="219"/>
      <c r="AF111" s="117" t="s">
        <v>46</v>
      </c>
      <c r="AG111" s="80"/>
      <c r="AH111" s="219"/>
      <c r="AI111" s="120" t="s">
        <v>41</v>
      </c>
      <c r="AJ111" s="129"/>
      <c r="AK111" s="130"/>
      <c r="AL111" s="113"/>
      <c r="AM111" s="114"/>
      <c r="AN111" s="58" t="s">
        <v>22</v>
      </c>
      <c r="AO111" s="309"/>
      <c r="AP111" s="309"/>
      <c r="AQ111" s="309"/>
      <c r="AR111" s="57" t="s">
        <v>11</v>
      </c>
      <c r="AS111" s="317"/>
      <c r="AT111" s="317"/>
      <c r="AU111" s="317"/>
      <c r="AV111" s="59"/>
      <c r="AW111" s="59"/>
      <c r="AX111" s="59"/>
      <c r="AY111" s="59"/>
      <c r="AZ111" s="59"/>
      <c r="BA111" s="59"/>
      <c r="BB111" s="59"/>
      <c r="BC111" s="59"/>
      <c r="BD111" s="59"/>
      <c r="BE111" s="60"/>
      <c r="BF111" s="61"/>
      <c r="BG111" s="62"/>
      <c r="BH111" s="260" t="s">
        <v>0</v>
      </c>
      <c r="BI111" s="80"/>
      <c r="BJ111" s="80"/>
      <c r="BK111" s="80"/>
      <c r="BL111" s="300" t="s">
        <v>11</v>
      </c>
      <c r="BM111" s="80"/>
      <c r="BN111" s="80"/>
      <c r="BO111" s="80"/>
      <c r="BP111" s="300" t="s">
        <v>11</v>
      </c>
      <c r="BQ111" s="80"/>
      <c r="BR111" s="80"/>
      <c r="BS111" s="80"/>
      <c r="BT111" s="101"/>
      <c r="BU111" s="102"/>
      <c r="BV111" s="98"/>
      <c r="BW111" s="99"/>
      <c r="BX111" s="100"/>
      <c r="BY111" s="49"/>
      <c r="BZ111" s="49"/>
      <c r="CA111" s="49"/>
      <c r="CB111" s="49"/>
    </row>
    <row r="112" spans="2:80" s="56" customFormat="1" ht="21" customHeight="1">
      <c r="B112" s="365"/>
      <c r="C112" s="371"/>
      <c r="D112" s="370"/>
      <c r="E112" s="366"/>
      <c r="F112" s="127"/>
      <c r="G112" s="360"/>
      <c r="H112" s="128"/>
      <c r="I112" s="370"/>
      <c r="J112" s="371"/>
      <c r="K112" s="366"/>
      <c r="L112" s="127"/>
      <c r="M112" s="360"/>
      <c r="N112" s="360"/>
      <c r="O112" s="360"/>
      <c r="P112" s="404"/>
      <c r="Q112" s="360"/>
      <c r="R112" s="360"/>
      <c r="S112" s="360"/>
      <c r="T112" s="360"/>
      <c r="U112" s="128"/>
      <c r="V112" s="174"/>
      <c r="W112" s="175"/>
      <c r="X112" s="176"/>
      <c r="Y112" s="410"/>
      <c r="Z112" s="411"/>
      <c r="AA112" s="411"/>
      <c r="AB112" s="411"/>
      <c r="AC112" s="86"/>
      <c r="AD112" s="111"/>
      <c r="AE112" s="111"/>
      <c r="AF112" s="86"/>
      <c r="AG112" s="111"/>
      <c r="AH112" s="111"/>
      <c r="AI112" s="119"/>
      <c r="AJ112" s="127"/>
      <c r="AK112" s="128"/>
      <c r="AL112" s="115"/>
      <c r="AM112" s="116"/>
      <c r="AN112" s="131"/>
      <c r="AO112" s="132"/>
      <c r="AP112" s="132"/>
      <c r="AQ112" s="132"/>
      <c r="AR112" s="132"/>
      <c r="AS112" s="132"/>
      <c r="AT112" s="132"/>
      <c r="AU112" s="132"/>
      <c r="AV112" s="132"/>
      <c r="AW112" s="132"/>
      <c r="AX112" s="132"/>
      <c r="AY112" s="132"/>
      <c r="AZ112" s="132"/>
      <c r="BA112" s="132"/>
      <c r="BB112" s="132"/>
      <c r="BC112" s="132"/>
      <c r="BD112" s="132"/>
      <c r="BE112" s="132"/>
      <c r="BF112" s="132"/>
      <c r="BG112" s="133"/>
      <c r="BH112" s="261"/>
      <c r="BI112" s="81"/>
      <c r="BJ112" s="81"/>
      <c r="BK112" s="81"/>
      <c r="BL112" s="301"/>
      <c r="BM112" s="81"/>
      <c r="BN112" s="81"/>
      <c r="BO112" s="81"/>
      <c r="BP112" s="301"/>
      <c r="BQ112" s="81"/>
      <c r="BR112" s="81"/>
      <c r="BS112" s="81"/>
      <c r="BT112" s="107"/>
      <c r="BU112" s="108"/>
      <c r="BV112" s="321"/>
      <c r="BW112" s="203"/>
      <c r="BX112" s="204"/>
      <c r="BY112" s="419"/>
      <c r="BZ112" s="1"/>
      <c r="CA112" s="1"/>
      <c r="CB112" s="1"/>
    </row>
    <row r="113" spans="2:87" s="50" customFormat="1" ht="9.75" customHeight="1">
      <c r="B113" s="380"/>
      <c r="C113" s="375"/>
      <c r="D113" s="374"/>
      <c r="E113" s="376"/>
      <c r="F113" s="382" t="s">
        <v>147</v>
      </c>
      <c r="G113" s="383"/>
      <c r="H113" s="407"/>
      <c r="I113" s="374"/>
      <c r="J113" s="375"/>
      <c r="K113" s="376"/>
      <c r="L113" s="257" t="str">
        <f>PHONETIC(L114)</f>
        <v/>
      </c>
      <c r="M113" s="258"/>
      <c r="N113" s="258"/>
      <c r="O113" s="258"/>
      <c r="P113" s="259"/>
      <c r="Q113" s="258" t="str">
        <f>PHONETIC(Q114)</f>
        <v/>
      </c>
      <c r="R113" s="258"/>
      <c r="S113" s="258"/>
      <c r="T113" s="258"/>
      <c r="U113" s="259"/>
      <c r="V113" s="341"/>
      <c r="W113" s="342"/>
      <c r="X113" s="343"/>
      <c r="Y113" s="412"/>
      <c r="Z113" s="413"/>
      <c r="AA113" s="413"/>
      <c r="AB113" s="413"/>
      <c r="AC113" s="177" t="s">
        <v>47</v>
      </c>
      <c r="AD113" s="215"/>
      <c r="AE113" s="216"/>
      <c r="AF113" s="227" t="s">
        <v>46</v>
      </c>
      <c r="AG113" s="82"/>
      <c r="AH113" s="216"/>
      <c r="AI113" s="303" t="s">
        <v>41</v>
      </c>
      <c r="AJ113" s="228"/>
      <c r="AK113" s="229"/>
      <c r="AL113" s="310"/>
      <c r="AM113" s="311"/>
      <c r="AN113" s="51" t="s">
        <v>22</v>
      </c>
      <c r="AO113" s="292"/>
      <c r="AP113" s="292"/>
      <c r="AQ113" s="292"/>
      <c r="AR113" s="52" t="s">
        <v>11</v>
      </c>
      <c r="AS113" s="302"/>
      <c r="AT113" s="302"/>
      <c r="AU113" s="302"/>
      <c r="AV113" s="53"/>
      <c r="AW113" s="53"/>
      <c r="AX113" s="53"/>
      <c r="AY113" s="53"/>
      <c r="AZ113" s="53"/>
      <c r="BA113" s="53"/>
      <c r="BB113" s="53"/>
      <c r="BC113" s="53"/>
      <c r="BD113" s="53"/>
      <c r="BE113" s="54"/>
      <c r="BF113" s="55"/>
      <c r="BG113" s="79"/>
      <c r="BH113" s="233" t="s">
        <v>0</v>
      </c>
      <c r="BI113" s="82"/>
      <c r="BJ113" s="82"/>
      <c r="BK113" s="82"/>
      <c r="BL113" s="305" t="s">
        <v>11</v>
      </c>
      <c r="BM113" s="82"/>
      <c r="BN113" s="82"/>
      <c r="BO113" s="82"/>
      <c r="BP113" s="305" t="s">
        <v>11</v>
      </c>
      <c r="BQ113" s="82"/>
      <c r="BR113" s="82"/>
      <c r="BS113" s="82"/>
      <c r="BT113" s="324"/>
      <c r="BU113" s="325"/>
      <c r="BV113" s="98"/>
      <c r="BW113" s="99"/>
      <c r="BX113" s="100"/>
      <c r="BY113" s="49"/>
      <c r="BZ113" s="49"/>
      <c r="CA113" s="49"/>
      <c r="CB113" s="49"/>
    </row>
    <row r="114" spans="2:87" s="56" customFormat="1" ht="21" customHeight="1">
      <c r="B114" s="380"/>
      <c r="C114" s="375"/>
      <c r="D114" s="374"/>
      <c r="E114" s="376"/>
      <c r="F114" s="127"/>
      <c r="G114" s="360"/>
      <c r="H114" s="128"/>
      <c r="I114" s="374"/>
      <c r="J114" s="375"/>
      <c r="K114" s="376"/>
      <c r="L114" s="228"/>
      <c r="M114" s="215"/>
      <c r="N114" s="215"/>
      <c r="O114" s="215"/>
      <c r="P114" s="405"/>
      <c r="Q114" s="215"/>
      <c r="R114" s="215"/>
      <c r="S114" s="215"/>
      <c r="T114" s="215"/>
      <c r="U114" s="229"/>
      <c r="V114" s="341"/>
      <c r="W114" s="342"/>
      <c r="X114" s="343"/>
      <c r="Y114" s="410"/>
      <c r="Z114" s="411"/>
      <c r="AA114" s="411"/>
      <c r="AB114" s="411"/>
      <c r="AC114" s="314"/>
      <c r="AD114" s="216"/>
      <c r="AE114" s="216"/>
      <c r="AF114" s="314"/>
      <c r="AG114" s="216"/>
      <c r="AH114" s="216"/>
      <c r="AI114" s="306"/>
      <c r="AJ114" s="228"/>
      <c r="AK114" s="229"/>
      <c r="AL114" s="310"/>
      <c r="AM114" s="311"/>
      <c r="AN114" s="318"/>
      <c r="AO114" s="319"/>
      <c r="AP114" s="319"/>
      <c r="AQ114" s="319"/>
      <c r="AR114" s="319"/>
      <c r="AS114" s="319"/>
      <c r="AT114" s="319"/>
      <c r="AU114" s="319"/>
      <c r="AV114" s="319"/>
      <c r="AW114" s="319"/>
      <c r="AX114" s="319"/>
      <c r="AY114" s="319"/>
      <c r="AZ114" s="319"/>
      <c r="BA114" s="319"/>
      <c r="BB114" s="319"/>
      <c r="BC114" s="319"/>
      <c r="BD114" s="319"/>
      <c r="BE114" s="319"/>
      <c r="BF114" s="319"/>
      <c r="BG114" s="320"/>
      <c r="BH114" s="233"/>
      <c r="BI114" s="82"/>
      <c r="BJ114" s="82"/>
      <c r="BK114" s="82"/>
      <c r="BL114" s="305"/>
      <c r="BM114" s="82"/>
      <c r="BN114" s="82"/>
      <c r="BO114" s="82"/>
      <c r="BP114" s="305"/>
      <c r="BQ114" s="82"/>
      <c r="BR114" s="82"/>
      <c r="BS114" s="82"/>
      <c r="BT114" s="324"/>
      <c r="BU114" s="325"/>
      <c r="BV114" s="91"/>
      <c r="BW114" s="92"/>
      <c r="BX114" s="93"/>
      <c r="BY114" s="419"/>
      <c r="BZ114" s="1"/>
      <c r="CA114" s="1"/>
      <c r="CB114" s="1"/>
    </row>
    <row r="115" spans="2:87" s="50" customFormat="1" ht="9.75" customHeight="1">
      <c r="B115" s="363"/>
      <c r="C115" s="373"/>
      <c r="D115" s="372"/>
      <c r="E115" s="364"/>
      <c r="F115" s="361" t="s">
        <v>148</v>
      </c>
      <c r="G115" s="362"/>
      <c r="H115" s="406"/>
      <c r="I115" s="372"/>
      <c r="J115" s="373"/>
      <c r="K115" s="364"/>
      <c r="L115" s="351" t="str">
        <f>PHONETIC(L116)</f>
        <v/>
      </c>
      <c r="M115" s="352"/>
      <c r="N115" s="352"/>
      <c r="O115" s="352"/>
      <c r="P115" s="353"/>
      <c r="Q115" s="352" t="str">
        <f>PHONETIC(Q116)</f>
        <v/>
      </c>
      <c r="R115" s="352"/>
      <c r="S115" s="352"/>
      <c r="T115" s="352"/>
      <c r="U115" s="353"/>
      <c r="V115" s="327"/>
      <c r="W115" s="328"/>
      <c r="X115" s="329"/>
      <c r="Y115" s="412"/>
      <c r="Z115" s="413"/>
      <c r="AA115" s="413"/>
      <c r="AB115" s="413"/>
      <c r="AC115" s="87" t="s">
        <v>47</v>
      </c>
      <c r="AD115" s="218"/>
      <c r="AE115" s="219"/>
      <c r="AF115" s="117" t="s">
        <v>46</v>
      </c>
      <c r="AG115" s="80"/>
      <c r="AH115" s="219"/>
      <c r="AI115" s="120" t="s">
        <v>41</v>
      </c>
      <c r="AJ115" s="129"/>
      <c r="AK115" s="130"/>
      <c r="AL115" s="113"/>
      <c r="AM115" s="114"/>
      <c r="AN115" s="58" t="s">
        <v>22</v>
      </c>
      <c r="AO115" s="309"/>
      <c r="AP115" s="309"/>
      <c r="AQ115" s="309"/>
      <c r="AR115" s="57" t="s">
        <v>11</v>
      </c>
      <c r="AS115" s="317"/>
      <c r="AT115" s="317"/>
      <c r="AU115" s="317"/>
      <c r="AV115" s="59"/>
      <c r="AW115" s="59"/>
      <c r="AX115" s="59"/>
      <c r="AY115" s="59"/>
      <c r="AZ115" s="59"/>
      <c r="BA115" s="59"/>
      <c r="BB115" s="59"/>
      <c r="BC115" s="59"/>
      <c r="BD115" s="59"/>
      <c r="BE115" s="60"/>
      <c r="BF115" s="61"/>
      <c r="BG115" s="62"/>
      <c r="BH115" s="260" t="s">
        <v>0</v>
      </c>
      <c r="BI115" s="80"/>
      <c r="BJ115" s="80"/>
      <c r="BK115" s="80"/>
      <c r="BL115" s="300" t="s">
        <v>11</v>
      </c>
      <c r="BM115" s="80"/>
      <c r="BN115" s="80"/>
      <c r="BO115" s="80"/>
      <c r="BP115" s="300" t="s">
        <v>11</v>
      </c>
      <c r="BQ115" s="80"/>
      <c r="BR115" s="80"/>
      <c r="BS115" s="80"/>
      <c r="BT115" s="101"/>
      <c r="BU115" s="102"/>
      <c r="BV115" s="403"/>
      <c r="BW115" s="203"/>
      <c r="BX115" s="204"/>
      <c r="BY115" s="49"/>
      <c r="BZ115" s="49"/>
      <c r="CA115" s="49"/>
      <c r="CB115" s="49"/>
    </row>
    <row r="116" spans="2:87" s="56" customFormat="1" ht="21" customHeight="1" thickBot="1">
      <c r="B116" s="402"/>
      <c r="C116" s="378"/>
      <c r="D116" s="377"/>
      <c r="E116" s="379"/>
      <c r="F116" s="312"/>
      <c r="G116" s="358"/>
      <c r="H116" s="313"/>
      <c r="I116" s="377"/>
      <c r="J116" s="378"/>
      <c r="K116" s="379"/>
      <c r="L116" s="312"/>
      <c r="M116" s="358"/>
      <c r="N116" s="358"/>
      <c r="O116" s="358"/>
      <c r="P116" s="359"/>
      <c r="Q116" s="358"/>
      <c r="R116" s="358"/>
      <c r="S116" s="358"/>
      <c r="T116" s="358"/>
      <c r="U116" s="313"/>
      <c r="V116" s="344"/>
      <c r="W116" s="345"/>
      <c r="X116" s="346"/>
      <c r="Y116" s="410"/>
      <c r="Z116" s="411"/>
      <c r="AA116" s="411"/>
      <c r="AB116" s="411"/>
      <c r="AC116" s="178"/>
      <c r="AD116" s="217"/>
      <c r="AE116" s="217"/>
      <c r="AF116" s="178"/>
      <c r="AG116" s="217"/>
      <c r="AH116" s="217"/>
      <c r="AI116" s="230"/>
      <c r="AJ116" s="312"/>
      <c r="AK116" s="313"/>
      <c r="AL116" s="307"/>
      <c r="AM116" s="308"/>
      <c r="AN116" s="289"/>
      <c r="AO116" s="290"/>
      <c r="AP116" s="290"/>
      <c r="AQ116" s="290"/>
      <c r="AR116" s="290"/>
      <c r="AS116" s="290"/>
      <c r="AT116" s="290"/>
      <c r="AU116" s="290"/>
      <c r="AV116" s="290"/>
      <c r="AW116" s="290"/>
      <c r="AX116" s="290"/>
      <c r="AY116" s="290"/>
      <c r="AZ116" s="290"/>
      <c r="BA116" s="290"/>
      <c r="BB116" s="290"/>
      <c r="BC116" s="290"/>
      <c r="BD116" s="290"/>
      <c r="BE116" s="290"/>
      <c r="BF116" s="290"/>
      <c r="BG116" s="291"/>
      <c r="BH116" s="326"/>
      <c r="BI116" s="83"/>
      <c r="BJ116" s="83"/>
      <c r="BK116" s="83"/>
      <c r="BL116" s="316"/>
      <c r="BM116" s="83"/>
      <c r="BN116" s="83"/>
      <c r="BO116" s="83"/>
      <c r="BP116" s="316"/>
      <c r="BQ116" s="83"/>
      <c r="BR116" s="83"/>
      <c r="BS116" s="83"/>
      <c r="BT116" s="103"/>
      <c r="BU116" s="104"/>
      <c r="BV116" s="91"/>
      <c r="BW116" s="92"/>
      <c r="BX116" s="93"/>
      <c r="BY116" s="419"/>
      <c r="BZ116" s="1"/>
      <c r="CA116" s="1"/>
      <c r="CB116" s="1"/>
    </row>
    <row r="117" spans="2:87" s="50" customFormat="1" ht="9.75" customHeight="1">
      <c r="B117" s="380"/>
      <c r="C117" s="375"/>
      <c r="D117" s="374"/>
      <c r="E117" s="376"/>
      <c r="F117" s="382" t="s">
        <v>149</v>
      </c>
      <c r="G117" s="383"/>
      <c r="H117" s="383"/>
      <c r="I117" s="374"/>
      <c r="J117" s="375"/>
      <c r="K117" s="376"/>
      <c r="L117" s="257" t="str">
        <f>PHONETIC(L118)</f>
        <v/>
      </c>
      <c r="M117" s="258"/>
      <c r="N117" s="258"/>
      <c r="O117" s="258"/>
      <c r="P117" s="259"/>
      <c r="Q117" s="258" t="str">
        <f>PHONETIC(Q118)</f>
        <v/>
      </c>
      <c r="R117" s="258"/>
      <c r="S117" s="258"/>
      <c r="T117" s="258"/>
      <c r="U117" s="259"/>
      <c r="V117" s="341"/>
      <c r="W117" s="342"/>
      <c r="X117" s="343"/>
      <c r="Y117" s="408"/>
      <c r="Z117" s="409"/>
      <c r="AA117" s="409"/>
      <c r="AB117" s="409"/>
      <c r="AC117" s="177" t="s">
        <v>47</v>
      </c>
      <c r="AD117" s="215"/>
      <c r="AE117" s="216"/>
      <c r="AF117" s="227" t="s">
        <v>46</v>
      </c>
      <c r="AG117" s="82"/>
      <c r="AH117" s="216"/>
      <c r="AI117" s="303" t="s">
        <v>41</v>
      </c>
      <c r="AJ117" s="228"/>
      <c r="AK117" s="229"/>
      <c r="AL117" s="310"/>
      <c r="AM117" s="311"/>
      <c r="AN117" s="51" t="s">
        <v>22</v>
      </c>
      <c r="AO117" s="292"/>
      <c r="AP117" s="292"/>
      <c r="AQ117" s="292"/>
      <c r="AR117" s="52" t="s">
        <v>11</v>
      </c>
      <c r="AS117" s="302"/>
      <c r="AT117" s="302"/>
      <c r="AU117" s="302"/>
      <c r="AV117" s="53"/>
      <c r="AW117" s="53"/>
      <c r="AX117" s="53"/>
      <c r="AY117" s="53"/>
      <c r="AZ117" s="53"/>
      <c r="BA117" s="53"/>
      <c r="BB117" s="53"/>
      <c r="BC117" s="53"/>
      <c r="BD117" s="53"/>
      <c r="BE117" s="54"/>
      <c r="BF117" s="55"/>
      <c r="BG117" s="79"/>
      <c r="BH117" s="233" t="s">
        <v>0</v>
      </c>
      <c r="BI117" s="82"/>
      <c r="BJ117" s="82"/>
      <c r="BK117" s="82"/>
      <c r="BL117" s="305" t="s">
        <v>11</v>
      </c>
      <c r="BM117" s="82"/>
      <c r="BN117" s="82"/>
      <c r="BO117" s="82"/>
      <c r="BP117" s="305" t="s">
        <v>11</v>
      </c>
      <c r="BQ117" s="82"/>
      <c r="BR117" s="82"/>
      <c r="BS117" s="82"/>
      <c r="BT117" s="324"/>
      <c r="BU117" s="325"/>
      <c r="BV117" s="88"/>
      <c r="BW117" s="89"/>
      <c r="BX117" s="90"/>
      <c r="BY117" s="49"/>
      <c r="BZ117" s="49"/>
      <c r="CA117" s="49"/>
      <c r="CB117" s="49"/>
    </row>
    <row r="118" spans="2:87" s="56" customFormat="1" ht="21" customHeight="1">
      <c r="B118" s="380"/>
      <c r="C118" s="375"/>
      <c r="D118" s="374"/>
      <c r="E118" s="376"/>
      <c r="F118" s="228"/>
      <c r="G118" s="215"/>
      <c r="H118" s="215"/>
      <c r="I118" s="374"/>
      <c r="J118" s="375"/>
      <c r="K118" s="376"/>
      <c r="L118" s="228"/>
      <c r="M118" s="215"/>
      <c r="N118" s="215"/>
      <c r="O118" s="215"/>
      <c r="P118" s="405"/>
      <c r="Q118" s="215"/>
      <c r="R118" s="215"/>
      <c r="S118" s="215"/>
      <c r="T118" s="215"/>
      <c r="U118" s="229"/>
      <c r="V118" s="341"/>
      <c r="W118" s="342"/>
      <c r="X118" s="343"/>
      <c r="Y118" s="410"/>
      <c r="Z118" s="411"/>
      <c r="AA118" s="411"/>
      <c r="AB118" s="411"/>
      <c r="AC118" s="314"/>
      <c r="AD118" s="216"/>
      <c r="AE118" s="216"/>
      <c r="AF118" s="314"/>
      <c r="AG118" s="216"/>
      <c r="AH118" s="216"/>
      <c r="AI118" s="306"/>
      <c r="AJ118" s="228"/>
      <c r="AK118" s="229"/>
      <c r="AL118" s="310"/>
      <c r="AM118" s="311"/>
      <c r="AN118" s="318"/>
      <c r="AO118" s="319"/>
      <c r="AP118" s="319"/>
      <c r="AQ118" s="319"/>
      <c r="AR118" s="319"/>
      <c r="AS118" s="319"/>
      <c r="AT118" s="319"/>
      <c r="AU118" s="319"/>
      <c r="AV118" s="319"/>
      <c r="AW118" s="319"/>
      <c r="AX118" s="319"/>
      <c r="AY118" s="319"/>
      <c r="AZ118" s="319"/>
      <c r="BA118" s="319"/>
      <c r="BB118" s="319"/>
      <c r="BC118" s="319"/>
      <c r="BD118" s="319"/>
      <c r="BE118" s="319"/>
      <c r="BF118" s="319"/>
      <c r="BG118" s="320"/>
      <c r="BH118" s="233"/>
      <c r="BI118" s="82"/>
      <c r="BJ118" s="82"/>
      <c r="BK118" s="82"/>
      <c r="BL118" s="305"/>
      <c r="BM118" s="82"/>
      <c r="BN118" s="82"/>
      <c r="BO118" s="82"/>
      <c r="BP118" s="305"/>
      <c r="BQ118" s="82"/>
      <c r="BR118" s="82"/>
      <c r="BS118" s="82"/>
      <c r="BT118" s="324"/>
      <c r="BU118" s="325"/>
      <c r="BV118" s="321"/>
      <c r="BW118" s="203"/>
      <c r="BX118" s="204"/>
      <c r="BY118" s="419"/>
      <c r="BZ118" s="1"/>
      <c r="CA118" s="1"/>
      <c r="CB118" s="1"/>
    </row>
    <row r="119" spans="2:87" s="50" customFormat="1" ht="9.75" customHeight="1">
      <c r="B119" s="363"/>
      <c r="C119" s="373"/>
      <c r="D119" s="372"/>
      <c r="E119" s="364"/>
      <c r="F119" s="361" t="s">
        <v>150</v>
      </c>
      <c r="G119" s="362"/>
      <c r="H119" s="406"/>
      <c r="I119" s="372"/>
      <c r="J119" s="373"/>
      <c r="K119" s="364"/>
      <c r="L119" s="351" t="str">
        <f>PHONETIC(L120)</f>
        <v/>
      </c>
      <c r="M119" s="352"/>
      <c r="N119" s="352"/>
      <c r="O119" s="352"/>
      <c r="P119" s="353"/>
      <c r="Q119" s="352" t="str">
        <f>PHONETIC(Q120)</f>
        <v/>
      </c>
      <c r="R119" s="352"/>
      <c r="S119" s="352"/>
      <c r="T119" s="352"/>
      <c r="U119" s="353"/>
      <c r="V119" s="327"/>
      <c r="W119" s="328"/>
      <c r="X119" s="329"/>
      <c r="Y119" s="412"/>
      <c r="Z119" s="413"/>
      <c r="AA119" s="413"/>
      <c r="AB119" s="413"/>
      <c r="AC119" s="87" t="s">
        <v>47</v>
      </c>
      <c r="AD119" s="218"/>
      <c r="AE119" s="219"/>
      <c r="AF119" s="117" t="s">
        <v>46</v>
      </c>
      <c r="AG119" s="80"/>
      <c r="AH119" s="219"/>
      <c r="AI119" s="120" t="s">
        <v>41</v>
      </c>
      <c r="AJ119" s="129"/>
      <c r="AK119" s="130"/>
      <c r="AL119" s="113"/>
      <c r="AM119" s="114"/>
      <c r="AN119" s="58" t="s">
        <v>22</v>
      </c>
      <c r="AO119" s="309"/>
      <c r="AP119" s="309"/>
      <c r="AQ119" s="309"/>
      <c r="AR119" s="57" t="s">
        <v>11</v>
      </c>
      <c r="AS119" s="317"/>
      <c r="AT119" s="317"/>
      <c r="AU119" s="317"/>
      <c r="AV119" s="59"/>
      <c r="AW119" s="59"/>
      <c r="AX119" s="59"/>
      <c r="AY119" s="59"/>
      <c r="AZ119" s="59"/>
      <c r="BA119" s="59"/>
      <c r="BB119" s="59"/>
      <c r="BC119" s="59"/>
      <c r="BD119" s="59"/>
      <c r="BE119" s="60"/>
      <c r="BF119" s="61"/>
      <c r="BG119" s="62"/>
      <c r="BH119" s="260" t="s">
        <v>0</v>
      </c>
      <c r="BI119" s="80"/>
      <c r="BJ119" s="80"/>
      <c r="BK119" s="80"/>
      <c r="BL119" s="300" t="s">
        <v>11</v>
      </c>
      <c r="BM119" s="80"/>
      <c r="BN119" s="80"/>
      <c r="BO119" s="80"/>
      <c r="BP119" s="300" t="s">
        <v>11</v>
      </c>
      <c r="BQ119" s="80"/>
      <c r="BR119" s="80"/>
      <c r="BS119" s="80"/>
      <c r="BT119" s="101"/>
      <c r="BU119" s="102"/>
      <c r="BV119" s="98"/>
      <c r="BW119" s="99"/>
      <c r="BX119" s="100"/>
      <c r="BY119" s="49"/>
      <c r="BZ119" s="49"/>
      <c r="CA119" s="49"/>
      <c r="CB119" s="49"/>
    </row>
    <row r="120" spans="2:87" s="56" customFormat="1" ht="21" customHeight="1">
      <c r="B120" s="365"/>
      <c r="C120" s="371"/>
      <c r="D120" s="370"/>
      <c r="E120" s="366"/>
      <c r="F120" s="127"/>
      <c r="G120" s="360"/>
      <c r="H120" s="128"/>
      <c r="I120" s="370"/>
      <c r="J120" s="371"/>
      <c r="K120" s="366"/>
      <c r="L120" s="127"/>
      <c r="M120" s="360"/>
      <c r="N120" s="360"/>
      <c r="O120" s="360"/>
      <c r="P120" s="404"/>
      <c r="Q120" s="360"/>
      <c r="R120" s="360"/>
      <c r="S120" s="360"/>
      <c r="T120" s="360"/>
      <c r="U120" s="128"/>
      <c r="V120" s="174"/>
      <c r="W120" s="175"/>
      <c r="X120" s="176"/>
      <c r="Y120" s="410"/>
      <c r="Z120" s="411"/>
      <c r="AA120" s="411"/>
      <c r="AB120" s="411"/>
      <c r="AC120" s="86"/>
      <c r="AD120" s="111"/>
      <c r="AE120" s="111"/>
      <c r="AF120" s="86"/>
      <c r="AG120" s="111"/>
      <c r="AH120" s="111"/>
      <c r="AI120" s="119"/>
      <c r="AJ120" s="127"/>
      <c r="AK120" s="128"/>
      <c r="AL120" s="115"/>
      <c r="AM120" s="116"/>
      <c r="AN120" s="131"/>
      <c r="AO120" s="132"/>
      <c r="AP120" s="132"/>
      <c r="AQ120" s="132"/>
      <c r="AR120" s="132"/>
      <c r="AS120" s="132"/>
      <c r="AT120" s="132"/>
      <c r="AU120" s="132"/>
      <c r="AV120" s="132"/>
      <c r="AW120" s="132"/>
      <c r="AX120" s="132"/>
      <c r="AY120" s="132"/>
      <c r="AZ120" s="132"/>
      <c r="BA120" s="132"/>
      <c r="BB120" s="132"/>
      <c r="BC120" s="132"/>
      <c r="BD120" s="132"/>
      <c r="BE120" s="132"/>
      <c r="BF120" s="132"/>
      <c r="BG120" s="133"/>
      <c r="BH120" s="261"/>
      <c r="BI120" s="81"/>
      <c r="BJ120" s="81"/>
      <c r="BK120" s="81"/>
      <c r="BL120" s="301"/>
      <c r="BM120" s="81"/>
      <c r="BN120" s="81"/>
      <c r="BO120" s="81"/>
      <c r="BP120" s="301"/>
      <c r="BQ120" s="81"/>
      <c r="BR120" s="81"/>
      <c r="BS120" s="81"/>
      <c r="BT120" s="107"/>
      <c r="BU120" s="108"/>
      <c r="BV120" s="321"/>
      <c r="BW120" s="203"/>
      <c r="BX120" s="204"/>
      <c r="BY120" s="419"/>
      <c r="BZ120" s="1"/>
      <c r="CA120" s="1"/>
      <c r="CB120" s="1"/>
    </row>
    <row r="121" spans="2:87" s="50" customFormat="1" ht="9.75" customHeight="1">
      <c r="B121" s="380"/>
      <c r="C121" s="375"/>
      <c r="D121" s="374"/>
      <c r="E121" s="376"/>
      <c r="F121" s="382" t="s">
        <v>151</v>
      </c>
      <c r="G121" s="383"/>
      <c r="H121" s="407"/>
      <c r="I121" s="374"/>
      <c r="J121" s="375"/>
      <c r="K121" s="376"/>
      <c r="L121" s="257" t="str">
        <f>PHONETIC(L122)</f>
        <v/>
      </c>
      <c r="M121" s="258"/>
      <c r="N121" s="258"/>
      <c r="O121" s="258"/>
      <c r="P121" s="259"/>
      <c r="Q121" s="258" t="str">
        <f>PHONETIC(Q122)</f>
        <v/>
      </c>
      <c r="R121" s="258"/>
      <c r="S121" s="258"/>
      <c r="T121" s="258"/>
      <c r="U121" s="259"/>
      <c r="V121" s="341"/>
      <c r="W121" s="342"/>
      <c r="X121" s="343"/>
      <c r="Y121" s="412"/>
      <c r="Z121" s="413"/>
      <c r="AA121" s="413"/>
      <c r="AB121" s="413"/>
      <c r="AC121" s="177" t="s">
        <v>47</v>
      </c>
      <c r="AD121" s="215"/>
      <c r="AE121" s="216"/>
      <c r="AF121" s="227" t="s">
        <v>46</v>
      </c>
      <c r="AG121" s="82"/>
      <c r="AH121" s="216"/>
      <c r="AI121" s="303" t="s">
        <v>41</v>
      </c>
      <c r="AJ121" s="228"/>
      <c r="AK121" s="229"/>
      <c r="AL121" s="310"/>
      <c r="AM121" s="311"/>
      <c r="AN121" s="51" t="s">
        <v>22</v>
      </c>
      <c r="AO121" s="292"/>
      <c r="AP121" s="292"/>
      <c r="AQ121" s="292"/>
      <c r="AR121" s="52" t="s">
        <v>11</v>
      </c>
      <c r="AS121" s="302"/>
      <c r="AT121" s="302"/>
      <c r="AU121" s="302"/>
      <c r="AV121" s="53"/>
      <c r="AW121" s="53"/>
      <c r="AX121" s="53"/>
      <c r="AY121" s="53"/>
      <c r="AZ121" s="53"/>
      <c r="BA121" s="53"/>
      <c r="BB121" s="53"/>
      <c r="BC121" s="53"/>
      <c r="BD121" s="53"/>
      <c r="BE121" s="54"/>
      <c r="BF121" s="55"/>
      <c r="BG121" s="79"/>
      <c r="BH121" s="233" t="s">
        <v>0</v>
      </c>
      <c r="BI121" s="82"/>
      <c r="BJ121" s="82"/>
      <c r="BK121" s="82"/>
      <c r="BL121" s="305" t="s">
        <v>11</v>
      </c>
      <c r="BM121" s="82"/>
      <c r="BN121" s="82"/>
      <c r="BO121" s="82"/>
      <c r="BP121" s="305" t="s">
        <v>11</v>
      </c>
      <c r="BQ121" s="82"/>
      <c r="BR121" s="82"/>
      <c r="BS121" s="82"/>
      <c r="BT121" s="324"/>
      <c r="BU121" s="325"/>
      <c r="BV121" s="98"/>
      <c r="BW121" s="99"/>
      <c r="BX121" s="100"/>
      <c r="BY121" s="49"/>
      <c r="BZ121" s="49"/>
      <c r="CA121" s="49"/>
      <c r="CB121" s="49"/>
    </row>
    <row r="122" spans="2:87" s="56" customFormat="1" ht="21" customHeight="1">
      <c r="B122" s="380"/>
      <c r="C122" s="375"/>
      <c r="D122" s="374"/>
      <c r="E122" s="376"/>
      <c r="F122" s="127"/>
      <c r="G122" s="360"/>
      <c r="H122" s="128"/>
      <c r="I122" s="374"/>
      <c r="J122" s="375"/>
      <c r="K122" s="376"/>
      <c r="L122" s="228"/>
      <c r="M122" s="215"/>
      <c r="N122" s="215"/>
      <c r="O122" s="215"/>
      <c r="P122" s="405"/>
      <c r="Q122" s="215"/>
      <c r="R122" s="215"/>
      <c r="S122" s="215"/>
      <c r="T122" s="215"/>
      <c r="U122" s="229"/>
      <c r="V122" s="341"/>
      <c r="W122" s="342"/>
      <c r="X122" s="343"/>
      <c r="Y122" s="410"/>
      <c r="Z122" s="411"/>
      <c r="AA122" s="411"/>
      <c r="AB122" s="411"/>
      <c r="AC122" s="314"/>
      <c r="AD122" s="216"/>
      <c r="AE122" s="216"/>
      <c r="AF122" s="314"/>
      <c r="AG122" s="216"/>
      <c r="AH122" s="216"/>
      <c r="AI122" s="306"/>
      <c r="AJ122" s="228"/>
      <c r="AK122" s="229"/>
      <c r="AL122" s="310"/>
      <c r="AM122" s="311"/>
      <c r="AN122" s="318"/>
      <c r="AO122" s="319"/>
      <c r="AP122" s="319"/>
      <c r="AQ122" s="319"/>
      <c r="AR122" s="319"/>
      <c r="AS122" s="319"/>
      <c r="AT122" s="319"/>
      <c r="AU122" s="319"/>
      <c r="AV122" s="319"/>
      <c r="AW122" s="319"/>
      <c r="AX122" s="319"/>
      <c r="AY122" s="319"/>
      <c r="AZ122" s="319"/>
      <c r="BA122" s="319"/>
      <c r="BB122" s="319"/>
      <c r="BC122" s="319"/>
      <c r="BD122" s="319"/>
      <c r="BE122" s="319"/>
      <c r="BF122" s="319"/>
      <c r="BG122" s="320"/>
      <c r="BH122" s="233"/>
      <c r="BI122" s="82"/>
      <c r="BJ122" s="82"/>
      <c r="BK122" s="82"/>
      <c r="BL122" s="305"/>
      <c r="BM122" s="82"/>
      <c r="BN122" s="82"/>
      <c r="BO122" s="82"/>
      <c r="BP122" s="305"/>
      <c r="BQ122" s="82"/>
      <c r="BR122" s="82"/>
      <c r="BS122" s="82"/>
      <c r="BT122" s="324"/>
      <c r="BU122" s="325"/>
      <c r="BV122" s="321"/>
      <c r="BW122" s="203"/>
      <c r="BX122" s="204"/>
      <c r="BY122" s="419"/>
      <c r="BZ122" s="1"/>
      <c r="CA122" s="1"/>
      <c r="CB122" s="1"/>
    </row>
    <row r="123" spans="2:87" s="50" customFormat="1" ht="9.75" customHeight="1">
      <c r="B123" s="363"/>
      <c r="C123" s="373"/>
      <c r="D123" s="372"/>
      <c r="E123" s="364"/>
      <c r="F123" s="382" t="s">
        <v>152</v>
      </c>
      <c r="G123" s="383"/>
      <c r="H123" s="383"/>
      <c r="I123" s="372"/>
      <c r="J123" s="373"/>
      <c r="K123" s="364"/>
      <c r="L123" s="351" t="str">
        <f>PHONETIC(L124)</f>
        <v/>
      </c>
      <c r="M123" s="352"/>
      <c r="N123" s="352"/>
      <c r="O123" s="352"/>
      <c r="P123" s="353"/>
      <c r="Q123" s="352" t="str">
        <f>PHONETIC(Q124)</f>
        <v/>
      </c>
      <c r="R123" s="352"/>
      <c r="S123" s="352"/>
      <c r="T123" s="352"/>
      <c r="U123" s="353"/>
      <c r="V123" s="327"/>
      <c r="W123" s="328"/>
      <c r="X123" s="329"/>
      <c r="Y123" s="412"/>
      <c r="Z123" s="413"/>
      <c r="AA123" s="413"/>
      <c r="AB123" s="413"/>
      <c r="AC123" s="87" t="s">
        <v>47</v>
      </c>
      <c r="AD123" s="218"/>
      <c r="AE123" s="219"/>
      <c r="AF123" s="117" t="s">
        <v>46</v>
      </c>
      <c r="AG123" s="80"/>
      <c r="AH123" s="219"/>
      <c r="AI123" s="120" t="s">
        <v>41</v>
      </c>
      <c r="AJ123" s="129"/>
      <c r="AK123" s="130"/>
      <c r="AL123" s="113"/>
      <c r="AM123" s="114"/>
      <c r="AN123" s="58" t="s">
        <v>22</v>
      </c>
      <c r="AO123" s="309"/>
      <c r="AP123" s="309"/>
      <c r="AQ123" s="309"/>
      <c r="AR123" s="57" t="s">
        <v>11</v>
      </c>
      <c r="AS123" s="317"/>
      <c r="AT123" s="317"/>
      <c r="AU123" s="317"/>
      <c r="AV123" s="59"/>
      <c r="AW123" s="59"/>
      <c r="AX123" s="59"/>
      <c r="AY123" s="59"/>
      <c r="AZ123" s="59"/>
      <c r="BA123" s="59"/>
      <c r="BB123" s="59"/>
      <c r="BC123" s="59"/>
      <c r="BD123" s="59"/>
      <c r="BE123" s="60"/>
      <c r="BF123" s="61"/>
      <c r="BG123" s="62"/>
      <c r="BH123" s="260" t="s">
        <v>0</v>
      </c>
      <c r="BI123" s="80"/>
      <c r="BJ123" s="80"/>
      <c r="BK123" s="80"/>
      <c r="BL123" s="300" t="s">
        <v>11</v>
      </c>
      <c r="BM123" s="80"/>
      <c r="BN123" s="80"/>
      <c r="BO123" s="80"/>
      <c r="BP123" s="300" t="s">
        <v>11</v>
      </c>
      <c r="BQ123" s="80"/>
      <c r="BR123" s="80"/>
      <c r="BS123" s="80"/>
      <c r="BT123" s="101"/>
      <c r="BU123" s="102"/>
      <c r="BV123" s="98"/>
      <c r="BW123" s="99"/>
      <c r="BX123" s="100"/>
      <c r="BY123" s="49"/>
      <c r="BZ123" s="49"/>
      <c r="CA123" s="49"/>
      <c r="CB123" s="49"/>
    </row>
    <row r="124" spans="2:87" s="56" customFormat="1" ht="21" customHeight="1">
      <c r="B124" s="365"/>
      <c r="C124" s="371"/>
      <c r="D124" s="370"/>
      <c r="E124" s="366"/>
      <c r="F124" s="127"/>
      <c r="G124" s="360"/>
      <c r="H124" s="360"/>
      <c r="I124" s="370"/>
      <c r="J124" s="371"/>
      <c r="K124" s="366"/>
      <c r="L124" s="127"/>
      <c r="M124" s="360"/>
      <c r="N124" s="360"/>
      <c r="O124" s="360"/>
      <c r="P124" s="404"/>
      <c r="Q124" s="360"/>
      <c r="R124" s="360"/>
      <c r="S124" s="360"/>
      <c r="T124" s="360"/>
      <c r="U124" s="128"/>
      <c r="V124" s="174"/>
      <c r="W124" s="175"/>
      <c r="X124" s="176"/>
      <c r="Y124" s="410"/>
      <c r="Z124" s="411"/>
      <c r="AA124" s="411"/>
      <c r="AB124" s="411"/>
      <c r="AC124" s="86"/>
      <c r="AD124" s="111"/>
      <c r="AE124" s="111"/>
      <c r="AF124" s="86"/>
      <c r="AG124" s="111"/>
      <c r="AH124" s="111"/>
      <c r="AI124" s="119"/>
      <c r="AJ124" s="127"/>
      <c r="AK124" s="128"/>
      <c r="AL124" s="115"/>
      <c r="AM124" s="116"/>
      <c r="AN124" s="131"/>
      <c r="AO124" s="132"/>
      <c r="AP124" s="132"/>
      <c r="AQ124" s="132"/>
      <c r="AR124" s="132"/>
      <c r="AS124" s="132"/>
      <c r="AT124" s="132"/>
      <c r="AU124" s="132"/>
      <c r="AV124" s="132"/>
      <c r="AW124" s="132"/>
      <c r="AX124" s="132"/>
      <c r="AY124" s="132"/>
      <c r="AZ124" s="132"/>
      <c r="BA124" s="132"/>
      <c r="BB124" s="132"/>
      <c r="BC124" s="132"/>
      <c r="BD124" s="132"/>
      <c r="BE124" s="132"/>
      <c r="BF124" s="132"/>
      <c r="BG124" s="133"/>
      <c r="BH124" s="261"/>
      <c r="BI124" s="81"/>
      <c r="BJ124" s="81"/>
      <c r="BK124" s="81"/>
      <c r="BL124" s="301"/>
      <c r="BM124" s="81"/>
      <c r="BN124" s="81"/>
      <c r="BO124" s="81"/>
      <c r="BP124" s="301"/>
      <c r="BQ124" s="81"/>
      <c r="BR124" s="81"/>
      <c r="BS124" s="81"/>
      <c r="BT124" s="107"/>
      <c r="BU124" s="108"/>
      <c r="BV124" s="91"/>
      <c r="BW124" s="92"/>
      <c r="BX124" s="93"/>
      <c r="BY124" s="419"/>
      <c r="BZ124" s="1"/>
      <c r="CA124" s="1"/>
      <c r="CB124" s="1"/>
    </row>
    <row r="125" spans="2:87" s="50" customFormat="1" ht="9.75" customHeight="1">
      <c r="B125" s="380"/>
      <c r="C125" s="375"/>
      <c r="D125" s="374"/>
      <c r="E125" s="376"/>
      <c r="F125" s="382" t="s">
        <v>153</v>
      </c>
      <c r="G125" s="383"/>
      <c r="H125" s="383"/>
      <c r="I125" s="374"/>
      <c r="J125" s="375"/>
      <c r="K125" s="376"/>
      <c r="L125" s="257" t="str">
        <f>PHONETIC(L126)</f>
        <v/>
      </c>
      <c r="M125" s="258"/>
      <c r="N125" s="258"/>
      <c r="O125" s="258"/>
      <c r="P125" s="259"/>
      <c r="Q125" s="258" t="str">
        <f>PHONETIC(Q126)</f>
        <v/>
      </c>
      <c r="R125" s="258"/>
      <c r="S125" s="258"/>
      <c r="T125" s="258"/>
      <c r="U125" s="259"/>
      <c r="V125" s="341"/>
      <c r="W125" s="342"/>
      <c r="X125" s="343"/>
      <c r="Y125" s="412"/>
      <c r="Z125" s="413"/>
      <c r="AA125" s="413"/>
      <c r="AB125" s="413"/>
      <c r="AC125" s="177" t="s">
        <v>47</v>
      </c>
      <c r="AD125" s="215"/>
      <c r="AE125" s="216"/>
      <c r="AF125" s="227" t="s">
        <v>46</v>
      </c>
      <c r="AG125" s="82"/>
      <c r="AH125" s="216"/>
      <c r="AI125" s="303" t="s">
        <v>41</v>
      </c>
      <c r="AJ125" s="228"/>
      <c r="AK125" s="229"/>
      <c r="AL125" s="310"/>
      <c r="AM125" s="311"/>
      <c r="AN125" s="51" t="s">
        <v>22</v>
      </c>
      <c r="AO125" s="292"/>
      <c r="AP125" s="292"/>
      <c r="AQ125" s="292"/>
      <c r="AR125" s="52" t="s">
        <v>11</v>
      </c>
      <c r="AS125" s="302"/>
      <c r="AT125" s="302"/>
      <c r="AU125" s="302"/>
      <c r="AV125" s="53"/>
      <c r="AW125" s="53"/>
      <c r="AX125" s="53"/>
      <c r="AY125" s="53"/>
      <c r="AZ125" s="53"/>
      <c r="BA125" s="53"/>
      <c r="BB125" s="53"/>
      <c r="BC125" s="53"/>
      <c r="BD125" s="53"/>
      <c r="BE125" s="54"/>
      <c r="BF125" s="55"/>
      <c r="BG125" s="79"/>
      <c r="BH125" s="233" t="s">
        <v>0</v>
      </c>
      <c r="BI125" s="82"/>
      <c r="BJ125" s="82"/>
      <c r="BK125" s="82"/>
      <c r="BL125" s="305" t="s">
        <v>11</v>
      </c>
      <c r="BM125" s="82"/>
      <c r="BN125" s="82"/>
      <c r="BO125" s="82"/>
      <c r="BP125" s="305" t="s">
        <v>11</v>
      </c>
      <c r="BQ125" s="82"/>
      <c r="BR125" s="82"/>
      <c r="BS125" s="82"/>
      <c r="BT125" s="324"/>
      <c r="BU125" s="325"/>
      <c r="BV125" s="403"/>
      <c r="BW125" s="203"/>
      <c r="BX125" s="204"/>
      <c r="BY125" s="49"/>
      <c r="BZ125" s="49"/>
      <c r="CA125" s="49"/>
      <c r="CB125" s="49"/>
    </row>
    <row r="126" spans="2:87" s="56" customFormat="1" ht="21" customHeight="1" thickBot="1">
      <c r="B126" s="402"/>
      <c r="C126" s="378"/>
      <c r="D126" s="377"/>
      <c r="E126" s="379"/>
      <c r="F126" s="312"/>
      <c r="G126" s="358"/>
      <c r="H126" s="358"/>
      <c r="I126" s="377"/>
      <c r="J126" s="378"/>
      <c r="K126" s="379"/>
      <c r="L126" s="312"/>
      <c r="M126" s="358"/>
      <c r="N126" s="358"/>
      <c r="O126" s="358"/>
      <c r="P126" s="359"/>
      <c r="Q126" s="358"/>
      <c r="R126" s="358"/>
      <c r="S126" s="358"/>
      <c r="T126" s="358"/>
      <c r="U126" s="313"/>
      <c r="V126" s="344"/>
      <c r="W126" s="345"/>
      <c r="X126" s="346"/>
      <c r="Y126" s="410"/>
      <c r="Z126" s="411"/>
      <c r="AA126" s="411"/>
      <c r="AB126" s="411"/>
      <c r="AC126" s="178"/>
      <c r="AD126" s="217"/>
      <c r="AE126" s="217"/>
      <c r="AF126" s="178"/>
      <c r="AG126" s="217"/>
      <c r="AH126" s="217"/>
      <c r="AI126" s="230"/>
      <c r="AJ126" s="312"/>
      <c r="AK126" s="313"/>
      <c r="AL126" s="307"/>
      <c r="AM126" s="308"/>
      <c r="AN126" s="289"/>
      <c r="AO126" s="290"/>
      <c r="AP126" s="290"/>
      <c r="AQ126" s="290"/>
      <c r="AR126" s="290"/>
      <c r="AS126" s="290"/>
      <c r="AT126" s="290"/>
      <c r="AU126" s="290"/>
      <c r="AV126" s="290"/>
      <c r="AW126" s="290"/>
      <c r="AX126" s="290"/>
      <c r="AY126" s="290"/>
      <c r="AZ126" s="290"/>
      <c r="BA126" s="290"/>
      <c r="BB126" s="290"/>
      <c r="BC126" s="290"/>
      <c r="BD126" s="290"/>
      <c r="BE126" s="290"/>
      <c r="BF126" s="290"/>
      <c r="BG126" s="291"/>
      <c r="BH126" s="326"/>
      <c r="BI126" s="83"/>
      <c r="BJ126" s="83"/>
      <c r="BK126" s="83"/>
      <c r="BL126" s="316"/>
      <c r="BM126" s="83"/>
      <c r="BN126" s="83"/>
      <c r="BO126" s="83"/>
      <c r="BP126" s="316"/>
      <c r="BQ126" s="83"/>
      <c r="BR126" s="83"/>
      <c r="BS126" s="83"/>
      <c r="BT126" s="103"/>
      <c r="BU126" s="104"/>
      <c r="BV126" s="91"/>
      <c r="BW126" s="92"/>
      <c r="BX126" s="93"/>
      <c r="BY126" s="419"/>
      <c r="BZ126" s="1"/>
      <c r="CA126" s="1"/>
      <c r="CB126" s="1"/>
    </row>
    <row r="127" spans="2:87" s="63" customFormat="1" ht="15" customHeight="1">
      <c r="B127" s="161" t="s">
        <v>108</v>
      </c>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2"/>
      <c r="AD127" s="162"/>
      <c r="AE127" s="162"/>
      <c r="AF127" s="162"/>
      <c r="AG127" s="162"/>
      <c r="AH127" s="162"/>
      <c r="AI127" s="161"/>
      <c r="AJ127" s="161"/>
      <c r="AK127" s="161"/>
      <c r="AL127" s="16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420"/>
      <c r="CA127" s="10"/>
      <c r="CB127" s="10"/>
      <c r="CC127" s="10"/>
      <c r="CD127" s="10"/>
      <c r="CE127" s="10"/>
      <c r="CF127" s="10"/>
      <c r="CG127" s="10"/>
      <c r="CH127" s="50"/>
      <c r="CI127" s="10"/>
    </row>
    <row r="128" spans="2:87">
      <c r="CH128" s="56"/>
    </row>
  </sheetData>
  <protectedRanges>
    <protectedRange sqref="BV17:BX126" name="備考"/>
    <protectedRange sqref="BT17:BU126" name="段位"/>
    <protectedRange sqref="BQ17:BS126" name="個人　電話3"/>
    <protectedRange sqref="BM17:BO126" name="個人　電話2"/>
    <protectedRange sqref="BI17:BK126" name="個人　電話1"/>
    <protectedRange sqref="AN46 AN48 AN50 AN52 AN54 AN56 AN58 AN60 AN62 AN64 AN66 AN68 AN70 AN72 AN74 AN76 AN78 AN80 AN82 AN84 AN86 AN88 AN90 AN92 AN94 AN96 AN98 AN100 AN102 AN104 AN106 AN108 AN110 AN112 AN114 AN116 AN118 AN120 AN122 AN124 AN126" name="個人　住所15"/>
    <protectedRange sqref="AN44" name="個人　住所14"/>
    <protectedRange sqref="AN42" name="個人　住所13"/>
    <protectedRange sqref="AN40" name="個人　住所12"/>
    <protectedRange sqref="AN38" name="個人　住所11"/>
    <protectedRange sqref="AN36" name="個人　住所10"/>
    <protectedRange sqref="AN34" name="個人　住所9"/>
    <protectedRange sqref="AN32" name="個人　住所8"/>
    <protectedRange sqref="AN30" name="個人　住所7"/>
    <protectedRange sqref="AN28" name="個人　住所6"/>
    <protectedRange sqref="AN26" name="個人　住所5"/>
    <protectedRange sqref="AN20 AN22 AN24" name="個人　住所2"/>
    <protectedRange sqref="AN18" name="個人　住所1"/>
    <protectedRange sqref="AS45 AS47 AS49 AS51 AS53 AS55 AS57 AS59 AS61 AS63 AS65 AS67 AS69 AS71 AS73 AS75 AS77 AS79 AS81 AS83 AS85 AS87 AS89 AS91 AS93 AS95 AS97 AS99 AS101 AS103 AS105 AS107 AS109 AS111 AS113 AS115 AS117 AS119 AS121 AS123 AS125" name="個人　郵便15 2"/>
    <protectedRange sqref="AO45 AO47 AO49 AO51 AO53 AO55 AO57 AO59 AO61 AO63 AO65 AO67 AO69 AO71 AO73 AO75 AO77 AO79 AO81 AO83 AO85 AO87 AO89 AO91 AO93 AO95 AO97 AO99 AO101 AO103 AO105 AO107 AO109 AO111 AO113 AO115 AO117 AO119 AO121 AO123 AO125" name="個人　郵便15 1"/>
    <protectedRange sqref="AS43" name="個人　郵便14 2"/>
    <protectedRange sqref="AO43" name="個人　郵便14 1"/>
    <protectedRange sqref="AS41" name="個人　郵便13 2"/>
    <protectedRange sqref="AO41" name="個人　郵便13 1"/>
    <protectedRange sqref="AS39" name="個人　郵便12 2"/>
    <protectedRange sqref="AO39" name="個人　郵便12 1"/>
    <protectedRange sqref="AS37" name="個人　郵便11 2"/>
    <protectedRange sqref="AO37" name="個人　郵便11 1"/>
    <protectedRange sqref="AS35" name="個人　郵便10 2"/>
    <protectedRange sqref="AO35" name="個人　郵便10 1"/>
    <protectedRange sqref="AS33" name="個人　郵便9 2"/>
    <protectedRange sqref="AO33" name="個人　郵便9 1"/>
    <protectedRange sqref="AS31" name="個人　郵便8 2"/>
    <protectedRange sqref="AO31" name="個人　郵便8 1"/>
    <protectedRange sqref="AS29" name="個人　郵便7 2"/>
    <protectedRange sqref="AO29" name="個人　郵便7 1"/>
    <protectedRange sqref="AS27" name="個人　郵便6 2"/>
    <protectedRange sqref="AO27" name="個人　郵便6 1"/>
    <protectedRange sqref="AS25" name="個人　郵便5 2"/>
    <protectedRange sqref="AO25" name="個人　郵便5 1"/>
    <protectedRange sqref="AS19 AS21 AS23" name="個人　郵便2 2"/>
    <protectedRange sqref="AO19 AO21 AO23" name="個人　郵便2 1"/>
    <protectedRange sqref="AS17" name="個人　郵便1 2"/>
    <protectedRange sqref="AO17" name="個人　郵便1 1"/>
    <protectedRange sqref="AL17:AM126" name="個人　住所（勤・自）"/>
    <protectedRange sqref="AJ17:AK126" name="学年"/>
    <protectedRange sqref="AG17:AH126" name="生年月日　日"/>
    <protectedRange sqref="AD17:AE126" name="生年月日　月"/>
    <protectedRange sqref="AA17:AB126" name="生年月日　年"/>
    <protectedRange sqref="Y17:Z126" name="生年月日　和暦"/>
    <protectedRange sqref="V17:X126" name="性別"/>
    <protectedRange sqref="L17:U23 L25:U126" name="姓名"/>
    <protectedRange sqref="H17:K126" name="会員区分"/>
    <protectedRange sqref="F18 F20 F22:F24 F26 F28 F30 F32 F34 F36 F38 F40 F42 F44 F46 F48 F52 F56 F60 F64 F50 F54 F58 F62 F66 F68 F72 F76 F80 F84 F70 F74 F78 F82 F86 F88 F92 F96 F100 F104 F108 F112 F116 F120 F124 F90 F94 F98 F102 F106 F110 F114 F118 F122 F126 G17:G126" name="登録番号"/>
    <protectedRange sqref="B17:E126" name="種別番号"/>
    <protectedRange sqref="BU5" name="受付日　日"/>
    <protectedRange sqref="BR5" name="受付日　月"/>
    <protectedRange sqref="BO5" name="受付日　年"/>
    <protectedRange sqref="X2" name="年号"/>
    <protectedRange sqref="Z5" name="加盟団体名"/>
    <protectedRange sqref="AT5" name="管内支部名"/>
    <protectedRange sqref="B7:E9" name="コード　都道府県"/>
    <protectedRange sqref="F7:I9" name="コード　支部"/>
    <protectedRange sqref="J7:Q9" name="コード　チーム"/>
    <protectedRange sqref="AN7" name="登録団体名"/>
    <protectedRange sqref="AN6" name="登録団体名　カナ"/>
    <protectedRange sqref="BN7" name="登録団体名　略"/>
    <protectedRange sqref="BN6" name="登録団体名　略カナ"/>
    <protectedRange sqref="G10" name="代表　氏名"/>
    <protectedRange sqref="T10" name="代表　郵便1"/>
    <protectedRange sqref="X10" name="代表　郵便2"/>
    <protectedRange sqref="S11" name="代表　住所"/>
    <protectedRange sqref="V14" name="代表　メール1"/>
    <protectedRange sqref="AH14" name="代表　メール2"/>
    <protectedRange sqref="AR10" name="代表　自宅電話1"/>
    <protectedRange sqref="AV10" name="代表　自宅電話2"/>
    <protectedRange sqref="AZ10" name="代表　自宅電話3"/>
    <protectedRange sqref="AR12" name="代表　自宅FAX1"/>
    <protectedRange sqref="AV12" name="代表　自宅FAX2"/>
    <protectedRange sqref="AZ12" name="代表　自宅FAX3"/>
    <protectedRange sqref="AQ9" name="URL"/>
    <protectedRange sqref="BD11" name="代表　日中名称"/>
    <protectedRange sqref="BN11" name="代表　日中電話1"/>
    <protectedRange sqref="BR11" name="代表　日中電話2"/>
    <protectedRange sqref="BV11" name="代表　日中電話3"/>
    <protectedRange sqref="BN12" name="代表　日中FAX1"/>
    <protectedRange sqref="BR12" name="代表　日中FAX2"/>
    <protectedRange sqref="BV12" name="代表　日中FAX3"/>
    <protectedRange sqref="BN14" name="代表　日中携帯1"/>
    <protectedRange sqref="BR14" name="代表　日中携帯2"/>
    <protectedRange sqref="BV14" name="代表　日中携帯3"/>
    <protectedRange sqref="BT2" name="No."/>
  </protectedRanges>
  <dataConsolidate/>
  <mergeCells count="1699">
    <mergeCell ref="Y125:AB126"/>
    <mergeCell ref="AF2:BG3"/>
    <mergeCell ref="F126:H126"/>
    <mergeCell ref="L126:P126"/>
    <mergeCell ref="Q126:U126"/>
    <mergeCell ref="AN126:BG126"/>
    <mergeCell ref="BH125:BH126"/>
    <mergeCell ref="BI125:BK126"/>
    <mergeCell ref="BL125:BL126"/>
    <mergeCell ref="BM125:BO126"/>
    <mergeCell ref="Y17:AB18"/>
    <mergeCell ref="Y19:AB20"/>
    <mergeCell ref="Y21:AB22"/>
    <mergeCell ref="Y23:AB24"/>
    <mergeCell ref="Y25:AB26"/>
    <mergeCell ref="Y27:AB28"/>
    <mergeCell ref="Y29:AB30"/>
    <mergeCell ref="Y31:AB32"/>
    <mergeCell ref="Y33:AB34"/>
    <mergeCell ref="Y35:AB36"/>
    <mergeCell ref="Y37:AB38"/>
    <mergeCell ref="Y39:AB40"/>
    <mergeCell ref="Y41:AB42"/>
    <mergeCell ref="Y43:AB44"/>
    <mergeCell ref="Y45:AB46"/>
    <mergeCell ref="Y47:AB48"/>
    <mergeCell ref="Y49:AB50"/>
    <mergeCell ref="Y51:AB52"/>
    <mergeCell ref="Y53:AB54"/>
    <mergeCell ref="Y55:AB56"/>
    <mergeCell ref="Y57:AB58"/>
    <mergeCell ref="Y59:AB60"/>
    <mergeCell ref="Y61:AB62"/>
    <mergeCell ref="Y63:AB64"/>
    <mergeCell ref="BT123:BU124"/>
    <mergeCell ref="BV123:BX124"/>
    <mergeCell ref="F124:H124"/>
    <mergeCell ref="L124:P124"/>
    <mergeCell ref="Q124:U124"/>
    <mergeCell ref="AN124:BG124"/>
    <mergeCell ref="BH123:BH124"/>
    <mergeCell ref="BI123:BK124"/>
    <mergeCell ref="BL123:BL124"/>
    <mergeCell ref="BM123:BO124"/>
    <mergeCell ref="B125:C126"/>
    <mergeCell ref="D125:E126"/>
    <mergeCell ref="F125:H125"/>
    <mergeCell ref="I125:K126"/>
    <mergeCell ref="L125:P125"/>
    <mergeCell ref="Q125:U125"/>
    <mergeCell ref="V125:X126"/>
    <mergeCell ref="AC125:AC126"/>
    <mergeCell ref="AD125:AE126"/>
    <mergeCell ref="AF125:AF126"/>
    <mergeCell ref="BP125:BP126"/>
    <mergeCell ref="BQ125:BS126"/>
    <mergeCell ref="AG125:AH126"/>
    <mergeCell ref="AI125:AI126"/>
    <mergeCell ref="AJ125:AK126"/>
    <mergeCell ref="AL125:AM126"/>
    <mergeCell ref="AO125:AQ125"/>
    <mergeCell ref="AS125:AU125"/>
    <mergeCell ref="BT125:BU126"/>
    <mergeCell ref="BV125:BX126"/>
    <mergeCell ref="B123:C124"/>
    <mergeCell ref="D123:E124"/>
    <mergeCell ref="F123:H123"/>
    <mergeCell ref="I123:K124"/>
    <mergeCell ref="L123:P123"/>
    <mergeCell ref="Q123:U123"/>
    <mergeCell ref="V123:X124"/>
    <mergeCell ref="AC123:AC124"/>
    <mergeCell ref="AD123:AE124"/>
    <mergeCell ref="AF123:AF124"/>
    <mergeCell ref="BP123:BP124"/>
    <mergeCell ref="BQ123:BS124"/>
    <mergeCell ref="AG123:AH124"/>
    <mergeCell ref="AI123:AI124"/>
    <mergeCell ref="AJ123:AK124"/>
    <mergeCell ref="AL123:AM124"/>
    <mergeCell ref="AO123:AQ123"/>
    <mergeCell ref="AS123:AU123"/>
    <mergeCell ref="Y123:AB124"/>
    <mergeCell ref="BP121:BP122"/>
    <mergeCell ref="BQ121:BS122"/>
    <mergeCell ref="AG121:AH122"/>
    <mergeCell ref="AI121:AI122"/>
    <mergeCell ref="AJ121:AK122"/>
    <mergeCell ref="AL121:AM122"/>
    <mergeCell ref="AO121:AQ121"/>
    <mergeCell ref="AS121:AU121"/>
    <mergeCell ref="BT121:BU122"/>
    <mergeCell ref="BV121:BX122"/>
    <mergeCell ref="F122:H122"/>
    <mergeCell ref="L122:P122"/>
    <mergeCell ref="Q122:U122"/>
    <mergeCell ref="AN122:BG122"/>
    <mergeCell ref="BH121:BH122"/>
    <mergeCell ref="BI121:BK122"/>
    <mergeCell ref="BL121:BL122"/>
    <mergeCell ref="BM121:BO122"/>
    <mergeCell ref="Y121:AB122"/>
    <mergeCell ref="F120:H120"/>
    <mergeCell ref="L120:P120"/>
    <mergeCell ref="Q120:U120"/>
    <mergeCell ref="AN120:BG120"/>
    <mergeCell ref="BH119:BH120"/>
    <mergeCell ref="BI119:BK120"/>
    <mergeCell ref="BL119:BL120"/>
    <mergeCell ref="BM119:BO120"/>
    <mergeCell ref="B121:C122"/>
    <mergeCell ref="D121:E122"/>
    <mergeCell ref="F121:H121"/>
    <mergeCell ref="I121:K122"/>
    <mergeCell ref="L121:P121"/>
    <mergeCell ref="Q121:U121"/>
    <mergeCell ref="V121:X122"/>
    <mergeCell ref="AC121:AC122"/>
    <mergeCell ref="AD121:AE122"/>
    <mergeCell ref="AF121:AF122"/>
    <mergeCell ref="Y119:AB120"/>
    <mergeCell ref="BT117:BU118"/>
    <mergeCell ref="BV117:BX118"/>
    <mergeCell ref="F118:H118"/>
    <mergeCell ref="L118:P118"/>
    <mergeCell ref="Q118:U118"/>
    <mergeCell ref="AN118:BG118"/>
    <mergeCell ref="BH117:BH118"/>
    <mergeCell ref="BI117:BK118"/>
    <mergeCell ref="BL117:BL118"/>
    <mergeCell ref="BM117:BO118"/>
    <mergeCell ref="B119:C120"/>
    <mergeCell ref="D119:E120"/>
    <mergeCell ref="F119:H119"/>
    <mergeCell ref="I119:K120"/>
    <mergeCell ref="L119:P119"/>
    <mergeCell ref="Q119:U119"/>
    <mergeCell ref="V119:X120"/>
    <mergeCell ref="AC119:AC120"/>
    <mergeCell ref="AD119:AE120"/>
    <mergeCell ref="AF119:AF120"/>
    <mergeCell ref="BP119:BP120"/>
    <mergeCell ref="BQ119:BS120"/>
    <mergeCell ref="AG119:AH120"/>
    <mergeCell ref="AI119:AI120"/>
    <mergeCell ref="AJ119:AK120"/>
    <mergeCell ref="AL119:AM120"/>
    <mergeCell ref="AO119:AQ119"/>
    <mergeCell ref="AS119:AU119"/>
    <mergeCell ref="BT119:BU120"/>
    <mergeCell ref="BV119:BX120"/>
    <mergeCell ref="B117:C118"/>
    <mergeCell ref="D117:E118"/>
    <mergeCell ref="F117:H117"/>
    <mergeCell ref="I117:K118"/>
    <mergeCell ref="L117:P117"/>
    <mergeCell ref="Q117:U117"/>
    <mergeCell ref="V117:X118"/>
    <mergeCell ref="AC117:AC118"/>
    <mergeCell ref="AD117:AE118"/>
    <mergeCell ref="AF117:AF118"/>
    <mergeCell ref="BP117:BP118"/>
    <mergeCell ref="BQ117:BS118"/>
    <mergeCell ref="AG117:AH118"/>
    <mergeCell ref="AI117:AI118"/>
    <mergeCell ref="AJ117:AK118"/>
    <mergeCell ref="AL117:AM118"/>
    <mergeCell ref="AO117:AQ117"/>
    <mergeCell ref="AS117:AU117"/>
    <mergeCell ref="Y117:AB118"/>
    <mergeCell ref="BP115:BP116"/>
    <mergeCell ref="BQ115:BS116"/>
    <mergeCell ref="AG115:AH116"/>
    <mergeCell ref="AI115:AI116"/>
    <mergeCell ref="AJ115:AK116"/>
    <mergeCell ref="AL115:AM116"/>
    <mergeCell ref="AO115:AQ115"/>
    <mergeCell ref="AS115:AU115"/>
    <mergeCell ref="BT115:BU116"/>
    <mergeCell ref="BV115:BX116"/>
    <mergeCell ref="F116:H116"/>
    <mergeCell ref="L116:P116"/>
    <mergeCell ref="Q116:U116"/>
    <mergeCell ref="AN116:BG116"/>
    <mergeCell ref="BH115:BH116"/>
    <mergeCell ref="BI115:BK116"/>
    <mergeCell ref="BL115:BL116"/>
    <mergeCell ref="BM115:BO116"/>
    <mergeCell ref="Y115:AB116"/>
    <mergeCell ref="F114:H114"/>
    <mergeCell ref="L114:P114"/>
    <mergeCell ref="Q114:U114"/>
    <mergeCell ref="AN114:BG114"/>
    <mergeCell ref="BH113:BH114"/>
    <mergeCell ref="BI113:BK114"/>
    <mergeCell ref="BL113:BL114"/>
    <mergeCell ref="BM113:BO114"/>
    <mergeCell ref="B115:C116"/>
    <mergeCell ref="D115:E116"/>
    <mergeCell ref="F115:H115"/>
    <mergeCell ref="I115:K116"/>
    <mergeCell ref="L115:P115"/>
    <mergeCell ref="Q115:U115"/>
    <mergeCell ref="V115:X116"/>
    <mergeCell ref="AC115:AC116"/>
    <mergeCell ref="AD115:AE116"/>
    <mergeCell ref="AF115:AF116"/>
    <mergeCell ref="Y113:AB114"/>
    <mergeCell ref="BT111:BU112"/>
    <mergeCell ref="BV111:BX112"/>
    <mergeCell ref="F112:H112"/>
    <mergeCell ref="L112:P112"/>
    <mergeCell ref="Q112:U112"/>
    <mergeCell ref="AN112:BG112"/>
    <mergeCell ref="BH111:BH112"/>
    <mergeCell ref="BI111:BK112"/>
    <mergeCell ref="BL111:BL112"/>
    <mergeCell ref="BM111:BO112"/>
    <mergeCell ref="B113:C114"/>
    <mergeCell ref="D113:E114"/>
    <mergeCell ref="F113:H113"/>
    <mergeCell ref="I113:K114"/>
    <mergeCell ref="L113:P113"/>
    <mergeCell ref="Q113:U113"/>
    <mergeCell ref="V113:X114"/>
    <mergeCell ref="AC113:AC114"/>
    <mergeCell ref="AD113:AE114"/>
    <mergeCell ref="AF113:AF114"/>
    <mergeCell ref="BP113:BP114"/>
    <mergeCell ref="BQ113:BS114"/>
    <mergeCell ref="AG113:AH114"/>
    <mergeCell ref="AI113:AI114"/>
    <mergeCell ref="AJ113:AK114"/>
    <mergeCell ref="AL113:AM114"/>
    <mergeCell ref="AO113:AQ113"/>
    <mergeCell ref="AS113:AU113"/>
    <mergeCell ref="BT113:BU114"/>
    <mergeCell ref="BV113:BX114"/>
    <mergeCell ref="B111:C112"/>
    <mergeCell ref="D111:E112"/>
    <mergeCell ref="F111:H111"/>
    <mergeCell ref="I111:K112"/>
    <mergeCell ref="L111:P111"/>
    <mergeCell ref="Q111:U111"/>
    <mergeCell ref="V111:X112"/>
    <mergeCell ref="AC111:AC112"/>
    <mergeCell ref="AD111:AE112"/>
    <mergeCell ref="AF111:AF112"/>
    <mergeCell ref="BP111:BP112"/>
    <mergeCell ref="BQ111:BS112"/>
    <mergeCell ref="AG111:AH112"/>
    <mergeCell ref="AI111:AI112"/>
    <mergeCell ref="AJ111:AK112"/>
    <mergeCell ref="AL111:AM112"/>
    <mergeCell ref="AO111:AQ111"/>
    <mergeCell ref="AS111:AU111"/>
    <mergeCell ref="Y111:AB112"/>
    <mergeCell ref="BP109:BP110"/>
    <mergeCell ref="BQ109:BS110"/>
    <mergeCell ref="AG109:AH110"/>
    <mergeCell ref="AI109:AI110"/>
    <mergeCell ref="AJ109:AK110"/>
    <mergeCell ref="AL109:AM110"/>
    <mergeCell ref="AO109:AQ109"/>
    <mergeCell ref="AS109:AU109"/>
    <mergeCell ref="BT109:BU110"/>
    <mergeCell ref="BV109:BX110"/>
    <mergeCell ref="F110:H110"/>
    <mergeCell ref="L110:P110"/>
    <mergeCell ref="Q110:U110"/>
    <mergeCell ref="AN110:BG110"/>
    <mergeCell ref="BH109:BH110"/>
    <mergeCell ref="BI109:BK110"/>
    <mergeCell ref="BL109:BL110"/>
    <mergeCell ref="BM109:BO110"/>
    <mergeCell ref="Y109:AB110"/>
    <mergeCell ref="F108:H108"/>
    <mergeCell ref="L108:P108"/>
    <mergeCell ref="Q108:U108"/>
    <mergeCell ref="AN108:BG108"/>
    <mergeCell ref="BH107:BH108"/>
    <mergeCell ref="BI107:BK108"/>
    <mergeCell ref="BL107:BL108"/>
    <mergeCell ref="BM107:BO108"/>
    <mergeCell ref="B109:C110"/>
    <mergeCell ref="D109:E110"/>
    <mergeCell ref="F109:H109"/>
    <mergeCell ref="I109:K110"/>
    <mergeCell ref="L109:P109"/>
    <mergeCell ref="Q109:U109"/>
    <mergeCell ref="V109:X110"/>
    <mergeCell ref="AC109:AC110"/>
    <mergeCell ref="AD109:AE110"/>
    <mergeCell ref="AF109:AF110"/>
    <mergeCell ref="Y107:AB108"/>
    <mergeCell ref="BT105:BU106"/>
    <mergeCell ref="BV105:BX106"/>
    <mergeCell ref="F106:H106"/>
    <mergeCell ref="L106:P106"/>
    <mergeCell ref="Q106:U106"/>
    <mergeCell ref="AN106:BG106"/>
    <mergeCell ref="BH105:BH106"/>
    <mergeCell ref="BI105:BK106"/>
    <mergeCell ref="BL105:BL106"/>
    <mergeCell ref="BM105:BO106"/>
    <mergeCell ref="B107:C108"/>
    <mergeCell ref="D107:E108"/>
    <mergeCell ref="F107:H107"/>
    <mergeCell ref="I107:K108"/>
    <mergeCell ref="L107:P107"/>
    <mergeCell ref="Q107:U107"/>
    <mergeCell ref="V107:X108"/>
    <mergeCell ref="AC107:AC108"/>
    <mergeCell ref="AD107:AE108"/>
    <mergeCell ref="AF107:AF108"/>
    <mergeCell ref="BP107:BP108"/>
    <mergeCell ref="BQ107:BS108"/>
    <mergeCell ref="AG107:AH108"/>
    <mergeCell ref="AI107:AI108"/>
    <mergeCell ref="AJ107:AK108"/>
    <mergeCell ref="AL107:AM108"/>
    <mergeCell ref="AO107:AQ107"/>
    <mergeCell ref="AS107:AU107"/>
    <mergeCell ref="BT107:BU108"/>
    <mergeCell ref="BV107:BX108"/>
    <mergeCell ref="B105:C106"/>
    <mergeCell ref="D105:E106"/>
    <mergeCell ref="F105:H105"/>
    <mergeCell ref="I105:K106"/>
    <mergeCell ref="L105:P105"/>
    <mergeCell ref="Q105:U105"/>
    <mergeCell ref="V105:X106"/>
    <mergeCell ref="AC105:AC106"/>
    <mergeCell ref="AD105:AE106"/>
    <mergeCell ref="AF105:AF106"/>
    <mergeCell ref="BP105:BP106"/>
    <mergeCell ref="BQ105:BS106"/>
    <mergeCell ref="AG105:AH106"/>
    <mergeCell ref="AI105:AI106"/>
    <mergeCell ref="AJ105:AK106"/>
    <mergeCell ref="AL105:AM106"/>
    <mergeCell ref="AO105:AQ105"/>
    <mergeCell ref="AS105:AU105"/>
    <mergeCell ref="Y105:AB106"/>
    <mergeCell ref="BP103:BP104"/>
    <mergeCell ref="BQ103:BS104"/>
    <mergeCell ref="AG103:AH104"/>
    <mergeCell ref="AI103:AI104"/>
    <mergeCell ref="AJ103:AK104"/>
    <mergeCell ref="AL103:AM104"/>
    <mergeCell ref="AO103:AQ103"/>
    <mergeCell ref="AS103:AU103"/>
    <mergeCell ref="BT103:BU104"/>
    <mergeCell ref="BV103:BX104"/>
    <mergeCell ref="F104:H104"/>
    <mergeCell ref="L104:P104"/>
    <mergeCell ref="Q104:U104"/>
    <mergeCell ref="AN104:BG104"/>
    <mergeCell ref="BH103:BH104"/>
    <mergeCell ref="BI103:BK104"/>
    <mergeCell ref="BL103:BL104"/>
    <mergeCell ref="BM103:BO104"/>
    <mergeCell ref="Y103:AB104"/>
    <mergeCell ref="F102:H102"/>
    <mergeCell ref="L102:P102"/>
    <mergeCell ref="Q102:U102"/>
    <mergeCell ref="AN102:BG102"/>
    <mergeCell ref="BH101:BH102"/>
    <mergeCell ref="BI101:BK102"/>
    <mergeCell ref="BL101:BL102"/>
    <mergeCell ref="BM101:BO102"/>
    <mergeCell ref="B103:C104"/>
    <mergeCell ref="D103:E104"/>
    <mergeCell ref="F103:H103"/>
    <mergeCell ref="I103:K104"/>
    <mergeCell ref="L103:P103"/>
    <mergeCell ref="Q103:U103"/>
    <mergeCell ref="V103:X104"/>
    <mergeCell ref="AC103:AC104"/>
    <mergeCell ref="AD103:AE104"/>
    <mergeCell ref="AF103:AF104"/>
    <mergeCell ref="Y101:AB102"/>
    <mergeCell ref="BT99:BU100"/>
    <mergeCell ref="BV99:BX100"/>
    <mergeCell ref="F100:H100"/>
    <mergeCell ref="L100:P100"/>
    <mergeCell ref="Q100:U100"/>
    <mergeCell ref="AN100:BG100"/>
    <mergeCell ref="BH99:BH100"/>
    <mergeCell ref="BI99:BK100"/>
    <mergeCell ref="BL99:BL100"/>
    <mergeCell ref="BM99:BO100"/>
    <mergeCell ref="B101:C102"/>
    <mergeCell ref="D101:E102"/>
    <mergeCell ref="F101:H101"/>
    <mergeCell ref="I101:K102"/>
    <mergeCell ref="L101:P101"/>
    <mergeCell ref="Q101:U101"/>
    <mergeCell ref="V101:X102"/>
    <mergeCell ref="AC101:AC102"/>
    <mergeCell ref="AD101:AE102"/>
    <mergeCell ref="AF101:AF102"/>
    <mergeCell ref="BP101:BP102"/>
    <mergeCell ref="BQ101:BS102"/>
    <mergeCell ref="AG101:AH102"/>
    <mergeCell ref="AI101:AI102"/>
    <mergeCell ref="AJ101:AK102"/>
    <mergeCell ref="AL101:AM102"/>
    <mergeCell ref="AO101:AQ101"/>
    <mergeCell ref="AS101:AU101"/>
    <mergeCell ref="BT101:BU102"/>
    <mergeCell ref="BV101:BX102"/>
    <mergeCell ref="B99:C100"/>
    <mergeCell ref="D99:E100"/>
    <mergeCell ref="F99:H99"/>
    <mergeCell ref="I99:K100"/>
    <mergeCell ref="L99:P99"/>
    <mergeCell ref="Q99:U99"/>
    <mergeCell ref="V99:X100"/>
    <mergeCell ref="AC99:AC100"/>
    <mergeCell ref="AD99:AE100"/>
    <mergeCell ref="AF99:AF100"/>
    <mergeCell ref="BP99:BP100"/>
    <mergeCell ref="BQ99:BS100"/>
    <mergeCell ref="AG99:AH100"/>
    <mergeCell ref="AI99:AI100"/>
    <mergeCell ref="AJ99:AK100"/>
    <mergeCell ref="AL99:AM100"/>
    <mergeCell ref="AO99:AQ99"/>
    <mergeCell ref="AS99:AU99"/>
    <mergeCell ref="Y99:AB100"/>
    <mergeCell ref="BP97:BP98"/>
    <mergeCell ref="BQ97:BS98"/>
    <mergeCell ref="AG97:AH98"/>
    <mergeCell ref="AI97:AI98"/>
    <mergeCell ref="AJ97:AK98"/>
    <mergeCell ref="AL97:AM98"/>
    <mergeCell ref="AO97:AQ97"/>
    <mergeCell ref="AS97:AU97"/>
    <mergeCell ref="BT97:BU98"/>
    <mergeCell ref="BV97:BX98"/>
    <mergeCell ref="F98:H98"/>
    <mergeCell ref="L98:P98"/>
    <mergeCell ref="Q98:U98"/>
    <mergeCell ref="AN98:BG98"/>
    <mergeCell ref="BH97:BH98"/>
    <mergeCell ref="BI97:BK98"/>
    <mergeCell ref="BL97:BL98"/>
    <mergeCell ref="BM97:BO98"/>
    <mergeCell ref="Y97:AB98"/>
    <mergeCell ref="F96:H96"/>
    <mergeCell ref="L96:P96"/>
    <mergeCell ref="Q96:U96"/>
    <mergeCell ref="AN96:BG96"/>
    <mergeCell ref="BH95:BH96"/>
    <mergeCell ref="BI95:BK96"/>
    <mergeCell ref="BL95:BL96"/>
    <mergeCell ref="BM95:BO96"/>
    <mergeCell ref="B97:C98"/>
    <mergeCell ref="D97:E98"/>
    <mergeCell ref="F97:H97"/>
    <mergeCell ref="I97:K98"/>
    <mergeCell ref="L97:P97"/>
    <mergeCell ref="Q97:U97"/>
    <mergeCell ref="V97:X98"/>
    <mergeCell ref="AC97:AC98"/>
    <mergeCell ref="AD97:AE98"/>
    <mergeCell ref="AF97:AF98"/>
    <mergeCell ref="Y95:AB96"/>
    <mergeCell ref="BT93:BU94"/>
    <mergeCell ref="BV93:BX94"/>
    <mergeCell ref="F94:H94"/>
    <mergeCell ref="L94:P94"/>
    <mergeCell ref="Q94:U94"/>
    <mergeCell ref="AN94:BG94"/>
    <mergeCell ref="BH93:BH94"/>
    <mergeCell ref="BI93:BK94"/>
    <mergeCell ref="BL93:BL94"/>
    <mergeCell ref="BM93:BO94"/>
    <mergeCell ref="B95:C96"/>
    <mergeCell ref="D95:E96"/>
    <mergeCell ref="F95:H95"/>
    <mergeCell ref="I95:K96"/>
    <mergeCell ref="L95:P95"/>
    <mergeCell ref="Q95:U95"/>
    <mergeCell ref="V95:X96"/>
    <mergeCell ref="AC95:AC96"/>
    <mergeCell ref="AD95:AE96"/>
    <mergeCell ref="AF95:AF96"/>
    <mergeCell ref="BP95:BP96"/>
    <mergeCell ref="BQ95:BS96"/>
    <mergeCell ref="AG95:AH96"/>
    <mergeCell ref="AI95:AI96"/>
    <mergeCell ref="AJ95:AK96"/>
    <mergeCell ref="AL95:AM96"/>
    <mergeCell ref="AO95:AQ95"/>
    <mergeCell ref="AS95:AU95"/>
    <mergeCell ref="BT95:BU96"/>
    <mergeCell ref="BV95:BX96"/>
    <mergeCell ref="B93:C94"/>
    <mergeCell ref="D93:E94"/>
    <mergeCell ref="F93:H93"/>
    <mergeCell ref="I93:K94"/>
    <mergeCell ref="L93:P93"/>
    <mergeCell ref="Q93:U93"/>
    <mergeCell ref="V93:X94"/>
    <mergeCell ref="AC93:AC94"/>
    <mergeCell ref="AD93:AE94"/>
    <mergeCell ref="AF93:AF94"/>
    <mergeCell ref="BP93:BP94"/>
    <mergeCell ref="BQ93:BS94"/>
    <mergeCell ref="AG93:AH94"/>
    <mergeCell ref="AI93:AI94"/>
    <mergeCell ref="AJ93:AK94"/>
    <mergeCell ref="AL93:AM94"/>
    <mergeCell ref="AO93:AQ93"/>
    <mergeCell ref="AS93:AU93"/>
    <mergeCell ref="Y93:AB94"/>
    <mergeCell ref="BP91:BP92"/>
    <mergeCell ref="BQ91:BS92"/>
    <mergeCell ref="AG91:AH92"/>
    <mergeCell ref="AI91:AI92"/>
    <mergeCell ref="AJ91:AK92"/>
    <mergeCell ref="AL91:AM92"/>
    <mergeCell ref="AO91:AQ91"/>
    <mergeCell ref="AS91:AU91"/>
    <mergeCell ref="BT91:BU92"/>
    <mergeCell ref="BV91:BX92"/>
    <mergeCell ref="F92:H92"/>
    <mergeCell ref="L92:P92"/>
    <mergeCell ref="Q92:U92"/>
    <mergeCell ref="AN92:BG92"/>
    <mergeCell ref="BH91:BH92"/>
    <mergeCell ref="BI91:BK92"/>
    <mergeCell ref="BL91:BL92"/>
    <mergeCell ref="BM91:BO92"/>
    <mergeCell ref="Y91:AB92"/>
    <mergeCell ref="F90:H90"/>
    <mergeCell ref="L90:P90"/>
    <mergeCell ref="Q90:U90"/>
    <mergeCell ref="AN90:BG90"/>
    <mergeCell ref="BH89:BH90"/>
    <mergeCell ref="BI89:BK90"/>
    <mergeCell ref="BL89:BL90"/>
    <mergeCell ref="BM89:BO90"/>
    <mergeCell ref="B91:C92"/>
    <mergeCell ref="D91:E92"/>
    <mergeCell ref="F91:H91"/>
    <mergeCell ref="I91:K92"/>
    <mergeCell ref="L91:P91"/>
    <mergeCell ref="Q91:U91"/>
    <mergeCell ref="V91:X92"/>
    <mergeCell ref="AC91:AC92"/>
    <mergeCell ref="AD91:AE92"/>
    <mergeCell ref="AF91:AF92"/>
    <mergeCell ref="Y89:AB90"/>
    <mergeCell ref="BT87:BU88"/>
    <mergeCell ref="BV87:BX88"/>
    <mergeCell ref="F88:H88"/>
    <mergeCell ref="L88:P88"/>
    <mergeCell ref="Q88:U88"/>
    <mergeCell ref="AN88:BG88"/>
    <mergeCell ref="BH87:BH88"/>
    <mergeCell ref="BI87:BK88"/>
    <mergeCell ref="BL87:BL88"/>
    <mergeCell ref="BM87:BO88"/>
    <mergeCell ref="B89:C90"/>
    <mergeCell ref="D89:E90"/>
    <mergeCell ref="F89:H89"/>
    <mergeCell ref="I89:K90"/>
    <mergeCell ref="L89:P89"/>
    <mergeCell ref="Q89:U89"/>
    <mergeCell ref="V89:X90"/>
    <mergeCell ref="AC89:AC90"/>
    <mergeCell ref="AD89:AE90"/>
    <mergeCell ref="AF89:AF90"/>
    <mergeCell ref="BP89:BP90"/>
    <mergeCell ref="BQ89:BS90"/>
    <mergeCell ref="AG89:AH90"/>
    <mergeCell ref="AI89:AI90"/>
    <mergeCell ref="AJ89:AK90"/>
    <mergeCell ref="AL89:AM90"/>
    <mergeCell ref="AO89:AQ89"/>
    <mergeCell ref="AS89:AU89"/>
    <mergeCell ref="BT89:BU90"/>
    <mergeCell ref="BV89:BX90"/>
    <mergeCell ref="B87:C88"/>
    <mergeCell ref="D87:E88"/>
    <mergeCell ref="F87:H87"/>
    <mergeCell ref="I87:K88"/>
    <mergeCell ref="L87:P87"/>
    <mergeCell ref="Q87:U87"/>
    <mergeCell ref="V87:X88"/>
    <mergeCell ref="AC87:AC88"/>
    <mergeCell ref="AD87:AE88"/>
    <mergeCell ref="AF87:AF88"/>
    <mergeCell ref="BP87:BP88"/>
    <mergeCell ref="BQ87:BS88"/>
    <mergeCell ref="AG87:AH88"/>
    <mergeCell ref="AI87:AI88"/>
    <mergeCell ref="AJ87:AK88"/>
    <mergeCell ref="AL87:AM88"/>
    <mergeCell ref="AO87:AQ87"/>
    <mergeCell ref="AS87:AU87"/>
    <mergeCell ref="Y87:AB88"/>
    <mergeCell ref="BP85:BP86"/>
    <mergeCell ref="BQ85:BS86"/>
    <mergeCell ref="AG85:AH86"/>
    <mergeCell ref="AI85:AI86"/>
    <mergeCell ref="AJ85:AK86"/>
    <mergeCell ref="AL85:AM86"/>
    <mergeCell ref="AO85:AQ85"/>
    <mergeCell ref="AS85:AU85"/>
    <mergeCell ref="BT85:BU86"/>
    <mergeCell ref="BV85:BX86"/>
    <mergeCell ref="F86:H86"/>
    <mergeCell ref="L86:P86"/>
    <mergeCell ref="Q86:U86"/>
    <mergeCell ref="AN86:BG86"/>
    <mergeCell ref="BH85:BH86"/>
    <mergeCell ref="BI85:BK86"/>
    <mergeCell ref="BL85:BL86"/>
    <mergeCell ref="BM85:BO86"/>
    <mergeCell ref="Y85:AB86"/>
    <mergeCell ref="F84:H84"/>
    <mergeCell ref="L84:P84"/>
    <mergeCell ref="Q84:U84"/>
    <mergeCell ref="AN84:BG84"/>
    <mergeCell ref="BH83:BH84"/>
    <mergeCell ref="BI83:BK84"/>
    <mergeCell ref="BL83:BL84"/>
    <mergeCell ref="BM83:BO84"/>
    <mergeCell ref="B85:C86"/>
    <mergeCell ref="D85:E86"/>
    <mergeCell ref="F85:H85"/>
    <mergeCell ref="I85:K86"/>
    <mergeCell ref="L85:P85"/>
    <mergeCell ref="Q85:U85"/>
    <mergeCell ref="V85:X86"/>
    <mergeCell ref="AC85:AC86"/>
    <mergeCell ref="AD85:AE86"/>
    <mergeCell ref="AF85:AF86"/>
    <mergeCell ref="Y83:AB84"/>
    <mergeCell ref="BT81:BU82"/>
    <mergeCell ref="BV81:BX82"/>
    <mergeCell ref="F82:H82"/>
    <mergeCell ref="L82:P82"/>
    <mergeCell ref="Q82:U82"/>
    <mergeCell ref="AN82:BG82"/>
    <mergeCell ref="BH81:BH82"/>
    <mergeCell ref="BI81:BK82"/>
    <mergeCell ref="BL81:BL82"/>
    <mergeCell ref="BM81:BO82"/>
    <mergeCell ref="B83:C84"/>
    <mergeCell ref="D83:E84"/>
    <mergeCell ref="F83:H83"/>
    <mergeCell ref="I83:K84"/>
    <mergeCell ref="L83:P83"/>
    <mergeCell ref="Q83:U83"/>
    <mergeCell ref="V83:X84"/>
    <mergeCell ref="AC83:AC84"/>
    <mergeCell ref="AD83:AE84"/>
    <mergeCell ref="AF83:AF84"/>
    <mergeCell ref="BP83:BP84"/>
    <mergeCell ref="BQ83:BS84"/>
    <mergeCell ref="AG83:AH84"/>
    <mergeCell ref="AI83:AI84"/>
    <mergeCell ref="AJ83:AK84"/>
    <mergeCell ref="AL83:AM84"/>
    <mergeCell ref="AO83:AQ83"/>
    <mergeCell ref="AS83:AU83"/>
    <mergeCell ref="BT83:BU84"/>
    <mergeCell ref="BV83:BX84"/>
    <mergeCell ref="B81:C82"/>
    <mergeCell ref="D81:E82"/>
    <mergeCell ref="F81:H81"/>
    <mergeCell ref="I81:K82"/>
    <mergeCell ref="L81:P81"/>
    <mergeCell ref="Q81:U81"/>
    <mergeCell ref="V81:X82"/>
    <mergeCell ref="AC81:AC82"/>
    <mergeCell ref="AD81:AE82"/>
    <mergeCell ref="AF81:AF82"/>
    <mergeCell ref="BP81:BP82"/>
    <mergeCell ref="BQ81:BS82"/>
    <mergeCell ref="AG81:AH82"/>
    <mergeCell ref="AI81:AI82"/>
    <mergeCell ref="AJ81:AK82"/>
    <mergeCell ref="AL81:AM82"/>
    <mergeCell ref="AO81:AQ81"/>
    <mergeCell ref="AS81:AU81"/>
    <mergeCell ref="Y81:AB82"/>
    <mergeCell ref="BP79:BP80"/>
    <mergeCell ref="BQ79:BS80"/>
    <mergeCell ref="AG79:AH80"/>
    <mergeCell ref="AI79:AI80"/>
    <mergeCell ref="AJ79:AK80"/>
    <mergeCell ref="AL79:AM80"/>
    <mergeCell ref="AO79:AQ79"/>
    <mergeCell ref="AS79:AU79"/>
    <mergeCell ref="BT79:BU80"/>
    <mergeCell ref="BV79:BX80"/>
    <mergeCell ref="F80:H80"/>
    <mergeCell ref="L80:P80"/>
    <mergeCell ref="Q80:U80"/>
    <mergeCell ref="AN80:BG80"/>
    <mergeCell ref="BH79:BH80"/>
    <mergeCell ref="BI79:BK80"/>
    <mergeCell ref="BL79:BL80"/>
    <mergeCell ref="BM79:BO80"/>
    <mergeCell ref="Y79:AB80"/>
    <mergeCell ref="F78:H78"/>
    <mergeCell ref="L78:P78"/>
    <mergeCell ref="Q78:U78"/>
    <mergeCell ref="AN78:BG78"/>
    <mergeCell ref="BH77:BH78"/>
    <mergeCell ref="BI77:BK78"/>
    <mergeCell ref="BL77:BL78"/>
    <mergeCell ref="BM77:BO78"/>
    <mergeCell ref="B79:C80"/>
    <mergeCell ref="D79:E80"/>
    <mergeCell ref="F79:H79"/>
    <mergeCell ref="I79:K80"/>
    <mergeCell ref="L79:P79"/>
    <mergeCell ref="Q79:U79"/>
    <mergeCell ref="V79:X80"/>
    <mergeCell ref="AC79:AC80"/>
    <mergeCell ref="AD79:AE80"/>
    <mergeCell ref="AF79:AF80"/>
    <mergeCell ref="Y77:AB78"/>
    <mergeCell ref="BT75:BU76"/>
    <mergeCell ref="BV75:BX76"/>
    <mergeCell ref="F76:H76"/>
    <mergeCell ref="L76:P76"/>
    <mergeCell ref="Q76:U76"/>
    <mergeCell ref="AN76:BG76"/>
    <mergeCell ref="BH75:BH76"/>
    <mergeCell ref="BI75:BK76"/>
    <mergeCell ref="BL75:BL76"/>
    <mergeCell ref="BM75:BO76"/>
    <mergeCell ref="B77:C78"/>
    <mergeCell ref="D77:E78"/>
    <mergeCell ref="F77:H77"/>
    <mergeCell ref="I77:K78"/>
    <mergeCell ref="L77:P77"/>
    <mergeCell ref="Q77:U77"/>
    <mergeCell ref="V77:X78"/>
    <mergeCell ref="AC77:AC78"/>
    <mergeCell ref="AD77:AE78"/>
    <mergeCell ref="AF77:AF78"/>
    <mergeCell ref="BP77:BP78"/>
    <mergeCell ref="BQ77:BS78"/>
    <mergeCell ref="AG77:AH78"/>
    <mergeCell ref="AI77:AI78"/>
    <mergeCell ref="AJ77:AK78"/>
    <mergeCell ref="AL77:AM78"/>
    <mergeCell ref="AO77:AQ77"/>
    <mergeCell ref="AS77:AU77"/>
    <mergeCell ref="BT77:BU78"/>
    <mergeCell ref="BV77:BX78"/>
    <mergeCell ref="B75:C76"/>
    <mergeCell ref="D75:E76"/>
    <mergeCell ref="F75:H75"/>
    <mergeCell ref="I75:K76"/>
    <mergeCell ref="L75:P75"/>
    <mergeCell ref="Q75:U75"/>
    <mergeCell ref="V75:X76"/>
    <mergeCell ref="AC75:AC76"/>
    <mergeCell ref="AD75:AE76"/>
    <mergeCell ref="AF75:AF76"/>
    <mergeCell ref="BP75:BP76"/>
    <mergeCell ref="BQ75:BS76"/>
    <mergeCell ref="AG75:AH76"/>
    <mergeCell ref="AI75:AI76"/>
    <mergeCell ref="AJ75:AK76"/>
    <mergeCell ref="AL75:AM76"/>
    <mergeCell ref="AO75:AQ75"/>
    <mergeCell ref="AS75:AU75"/>
    <mergeCell ref="Y75:AB76"/>
    <mergeCell ref="BP73:BP74"/>
    <mergeCell ref="BQ73:BS74"/>
    <mergeCell ref="AG73:AH74"/>
    <mergeCell ref="AI73:AI74"/>
    <mergeCell ref="AJ73:AK74"/>
    <mergeCell ref="AL73:AM74"/>
    <mergeCell ref="AO73:AQ73"/>
    <mergeCell ref="AS73:AU73"/>
    <mergeCell ref="BT73:BU74"/>
    <mergeCell ref="BV73:BX74"/>
    <mergeCell ref="F74:H74"/>
    <mergeCell ref="L74:P74"/>
    <mergeCell ref="Q74:U74"/>
    <mergeCell ref="AN74:BG74"/>
    <mergeCell ref="BH73:BH74"/>
    <mergeCell ref="BI73:BK74"/>
    <mergeCell ref="BL73:BL74"/>
    <mergeCell ref="BM73:BO74"/>
    <mergeCell ref="Y73:AB74"/>
    <mergeCell ref="F72:H72"/>
    <mergeCell ref="L72:P72"/>
    <mergeCell ref="Q72:U72"/>
    <mergeCell ref="AN72:BG72"/>
    <mergeCell ref="BH71:BH72"/>
    <mergeCell ref="BI71:BK72"/>
    <mergeCell ref="BL71:BL72"/>
    <mergeCell ref="BM71:BO72"/>
    <mergeCell ref="B73:C74"/>
    <mergeCell ref="D73:E74"/>
    <mergeCell ref="F73:H73"/>
    <mergeCell ref="I73:K74"/>
    <mergeCell ref="L73:P73"/>
    <mergeCell ref="Q73:U73"/>
    <mergeCell ref="V73:X74"/>
    <mergeCell ref="AC73:AC74"/>
    <mergeCell ref="AD73:AE74"/>
    <mergeCell ref="AF73:AF74"/>
    <mergeCell ref="Y71:AB72"/>
    <mergeCell ref="BT69:BU70"/>
    <mergeCell ref="BV69:BX70"/>
    <mergeCell ref="F70:H70"/>
    <mergeCell ref="L70:P70"/>
    <mergeCell ref="Q70:U70"/>
    <mergeCell ref="AN70:BG70"/>
    <mergeCell ref="BH69:BH70"/>
    <mergeCell ref="BI69:BK70"/>
    <mergeCell ref="BL69:BL70"/>
    <mergeCell ref="BM69:BO70"/>
    <mergeCell ref="B71:C72"/>
    <mergeCell ref="D71:E72"/>
    <mergeCell ref="F71:H71"/>
    <mergeCell ref="I71:K72"/>
    <mergeCell ref="L71:P71"/>
    <mergeCell ref="Q71:U71"/>
    <mergeCell ref="V71:X72"/>
    <mergeCell ref="AC71:AC72"/>
    <mergeCell ref="AD71:AE72"/>
    <mergeCell ref="AF71:AF72"/>
    <mergeCell ref="BP71:BP72"/>
    <mergeCell ref="BQ71:BS72"/>
    <mergeCell ref="AG71:AH72"/>
    <mergeCell ref="AI71:AI72"/>
    <mergeCell ref="AJ71:AK72"/>
    <mergeCell ref="AL71:AM72"/>
    <mergeCell ref="AO71:AQ71"/>
    <mergeCell ref="AS71:AU71"/>
    <mergeCell ref="BT71:BU72"/>
    <mergeCell ref="BV71:BX72"/>
    <mergeCell ref="B69:C70"/>
    <mergeCell ref="D69:E70"/>
    <mergeCell ref="F69:H69"/>
    <mergeCell ref="I69:K70"/>
    <mergeCell ref="L69:P69"/>
    <mergeCell ref="Q69:U69"/>
    <mergeCell ref="V69:X70"/>
    <mergeCell ref="AC69:AC70"/>
    <mergeCell ref="AD69:AE70"/>
    <mergeCell ref="AF69:AF70"/>
    <mergeCell ref="BP69:BP70"/>
    <mergeCell ref="BQ69:BS70"/>
    <mergeCell ref="AG69:AH70"/>
    <mergeCell ref="AI69:AI70"/>
    <mergeCell ref="AJ69:AK70"/>
    <mergeCell ref="AL69:AM70"/>
    <mergeCell ref="AO69:AQ69"/>
    <mergeCell ref="AS69:AU69"/>
    <mergeCell ref="Y69:AB70"/>
    <mergeCell ref="BP67:BP68"/>
    <mergeCell ref="BQ67:BS68"/>
    <mergeCell ref="AG67:AH68"/>
    <mergeCell ref="AI67:AI68"/>
    <mergeCell ref="AJ67:AK68"/>
    <mergeCell ref="AL67:AM68"/>
    <mergeCell ref="AO67:AQ67"/>
    <mergeCell ref="AS67:AU67"/>
    <mergeCell ref="BT67:BU68"/>
    <mergeCell ref="BV67:BX68"/>
    <mergeCell ref="F68:H68"/>
    <mergeCell ref="L68:P68"/>
    <mergeCell ref="Q68:U68"/>
    <mergeCell ref="AN68:BG68"/>
    <mergeCell ref="BH67:BH68"/>
    <mergeCell ref="BI67:BK68"/>
    <mergeCell ref="BL67:BL68"/>
    <mergeCell ref="BM67:BO68"/>
    <mergeCell ref="Y67:AB68"/>
    <mergeCell ref="F66:H66"/>
    <mergeCell ref="L66:P66"/>
    <mergeCell ref="Q66:U66"/>
    <mergeCell ref="AN66:BG66"/>
    <mergeCell ref="BH65:BH66"/>
    <mergeCell ref="BI65:BK66"/>
    <mergeCell ref="BL65:BL66"/>
    <mergeCell ref="BM65:BO66"/>
    <mergeCell ref="B67:C68"/>
    <mergeCell ref="D67:E68"/>
    <mergeCell ref="F67:H67"/>
    <mergeCell ref="I67:K68"/>
    <mergeCell ref="L67:P67"/>
    <mergeCell ref="Q67:U67"/>
    <mergeCell ref="V67:X68"/>
    <mergeCell ref="AC67:AC68"/>
    <mergeCell ref="AD67:AE68"/>
    <mergeCell ref="AF67:AF68"/>
    <mergeCell ref="Y65:AB66"/>
    <mergeCell ref="BT63:BU64"/>
    <mergeCell ref="BV63:BX64"/>
    <mergeCell ref="F64:H64"/>
    <mergeCell ref="L64:P64"/>
    <mergeCell ref="Q64:U64"/>
    <mergeCell ref="AN64:BG64"/>
    <mergeCell ref="BH63:BH64"/>
    <mergeCell ref="BI63:BK64"/>
    <mergeCell ref="BL63:BL64"/>
    <mergeCell ref="BM63:BO64"/>
    <mergeCell ref="B65:C66"/>
    <mergeCell ref="D65:E66"/>
    <mergeCell ref="F65:H65"/>
    <mergeCell ref="I65:K66"/>
    <mergeCell ref="L65:P65"/>
    <mergeCell ref="Q65:U65"/>
    <mergeCell ref="V65:X66"/>
    <mergeCell ref="AC65:AC66"/>
    <mergeCell ref="AD65:AE66"/>
    <mergeCell ref="AF65:AF66"/>
    <mergeCell ref="BP65:BP66"/>
    <mergeCell ref="BQ65:BS66"/>
    <mergeCell ref="AG65:AH66"/>
    <mergeCell ref="AI65:AI66"/>
    <mergeCell ref="AJ65:AK66"/>
    <mergeCell ref="AL65:AM66"/>
    <mergeCell ref="AO65:AQ65"/>
    <mergeCell ref="AS65:AU65"/>
    <mergeCell ref="BT65:BU66"/>
    <mergeCell ref="BV65:BX66"/>
    <mergeCell ref="B63:C64"/>
    <mergeCell ref="D63:E64"/>
    <mergeCell ref="F63:H63"/>
    <mergeCell ref="I63:K64"/>
    <mergeCell ref="L63:P63"/>
    <mergeCell ref="Q63:U63"/>
    <mergeCell ref="V63:X64"/>
    <mergeCell ref="AC63:AC64"/>
    <mergeCell ref="AD63:AE64"/>
    <mergeCell ref="AF63:AF64"/>
    <mergeCell ref="BP63:BP64"/>
    <mergeCell ref="BQ63:BS64"/>
    <mergeCell ref="AG63:AH64"/>
    <mergeCell ref="AI63:AI64"/>
    <mergeCell ref="AJ63:AK64"/>
    <mergeCell ref="AL63:AM64"/>
    <mergeCell ref="AO63:AQ63"/>
    <mergeCell ref="AS63:AU63"/>
    <mergeCell ref="BP61:BP62"/>
    <mergeCell ref="BQ61:BS62"/>
    <mergeCell ref="AG61:AH62"/>
    <mergeCell ref="AI61:AI62"/>
    <mergeCell ref="AJ61:AK62"/>
    <mergeCell ref="AL61:AM62"/>
    <mergeCell ref="AO61:AQ61"/>
    <mergeCell ref="AS61:AU61"/>
    <mergeCell ref="BT61:BU62"/>
    <mergeCell ref="BV61:BX62"/>
    <mergeCell ref="F62:H62"/>
    <mergeCell ref="L62:P62"/>
    <mergeCell ref="Q62:U62"/>
    <mergeCell ref="AN62:BG62"/>
    <mergeCell ref="BH61:BH62"/>
    <mergeCell ref="BI61:BK62"/>
    <mergeCell ref="BL61:BL62"/>
    <mergeCell ref="BM61:BO62"/>
    <mergeCell ref="F60:H60"/>
    <mergeCell ref="L60:P60"/>
    <mergeCell ref="Q60:U60"/>
    <mergeCell ref="AN60:BG60"/>
    <mergeCell ref="BH59:BH60"/>
    <mergeCell ref="BI59:BK60"/>
    <mergeCell ref="BL59:BL60"/>
    <mergeCell ref="BM59:BO60"/>
    <mergeCell ref="B61:C62"/>
    <mergeCell ref="D61:E62"/>
    <mergeCell ref="F61:H61"/>
    <mergeCell ref="I61:K62"/>
    <mergeCell ref="L61:P61"/>
    <mergeCell ref="Q61:U61"/>
    <mergeCell ref="V61:X62"/>
    <mergeCell ref="AC61:AC62"/>
    <mergeCell ref="AD61:AE62"/>
    <mergeCell ref="AF61:AF62"/>
    <mergeCell ref="BT57:BU58"/>
    <mergeCell ref="BV57:BX58"/>
    <mergeCell ref="F58:H58"/>
    <mergeCell ref="L58:P58"/>
    <mergeCell ref="Q58:U58"/>
    <mergeCell ref="AN58:BG58"/>
    <mergeCell ref="BH57:BH58"/>
    <mergeCell ref="BI57:BK58"/>
    <mergeCell ref="BL57:BL58"/>
    <mergeCell ref="BM57:BO58"/>
    <mergeCell ref="B59:C60"/>
    <mergeCell ref="D59:E60"/>
    <mergeCell ref="F59:H59"/>
    <mergeCell ref="I59:K60"/>
    <mergeCell ref="L59:P59"/>
    <mergeCell ref="Q59:U59"/>
    <mergeCell ref="V59:X60"/>
    <mergeCell ref="AC59:AC60"/>
    <mergeCell ref="AD59:AE60"/>
    <mergeCell ref="AF59:AF60"/>
    <mergeCell ref="BP59:BP60"/>
    <mergeCell ref="BQ59:BS60"/>
    <mergeCell ref="AG59:AH60"/>
    <mergeCell ref="AI59:AI60"/>
    <mergeCell ref="AJ59:AK60"/>
    <mergeCell ref="AL59:AM60"/>
    <mergeCell ref="AO59:AQ59"/>
    <mergeCell ref="AS59:AU59"/>
    <mergeCell ref="BT59:BU60"/>
    <mergeCell ref="BV59:BX60"/>
    <mergeCell ref="B57:C58"/>
    <mergeCell ref="D57:E58"/>
    <mergeCell ref="F57:H57"/>
    <mergeCell ref="I57:K58"/>
    <mergeCell ref="L57:P57"/>
    <mergeCell ref="Q57:U57"/>
    <mergeCell ref="V57:X58"/>
    <mergeCell ref="AC57:AC58"/>
    <mergeCell ref="AD57:AE58"/>
    <mergeCell ref="AF57:AF58"/>
    <mergeCell ref="BP57:BP58"/>
    <mergeCell ref="BQ57:BS58"/>
    <mergeCell ref="AG57:AH58"/>
    <mergeCell ref="AI57:AI58"/>
    <mergeCell ref="AJ57:AK58"/>
    <mergeCell ref="AL57:AM58"/>
    <mergeCell ref="AO57:AQ57"/>
    <mergeCell ref="AS57:AU57"/>
    <mergeCell ref="BP55:BP56"/>
    <mergeCell ref="BQ55:BS56"/>
    <mergeCell ref="AG55:AH56"/>
    <mergeCell ref="AI55:AI56"/>
    <mergeCell ref="AJ55:AK56"/>
    <mergeCell ref="AL55:AM56"/>
    <mergeCell ref="AO55:AQ55"/>
    <mergeCell ref="AS55:AU55"/>
    <mergeCell ref="BT55:BU56"/>
    <mergeCell ref="BV55:BX56"/>
    <mergeCell ref="F56:H56"/>
    <mergeCell ref="L56:P56"/>
    <mergeCell ref="Q56:U56"/>
    <mergeCell ref="AN56:BG56"/>
    <mergeCell ref="BH55:BH56"/>
    <mergeCell ref="BI55:BK56"/>
    <mergeCell ref="BL55:BL56"/>
    <mergeCell ref="BM55:BO56"/>
    <mergeCell ref="L54:P54"/>
    <mergeCell ref="Q54:U54"/>
    <mergeCell ref="AN54:BG54"/>
    <mergeCell ref="BH53:BH54"/>
    <mergeCell ref="BI53:BK54"/>
    <mergeCell ref="BL53:BL54"/>
    <mergeCell ref="BM53:BO54"/>
    <mergeCell ref="B55:C56"/>
    <mergeCell ref="D55:E56"/>
    <mergeCell ref="F55:H55"/>
    <mergeCell ref="I55:K56"/>
    <mergeCell ref="L55:P55"/>
    <mergeCell ref="Q55:U55"/>
    <mergeCell ref="V55:X56"/>
    <mergeCell ref="AC55:AC56"/>
    <mergeCell ref="AD55:AE56"/>
    <mergeCell ref="AF55:AF56"/>
    <mergeCell ref="BV51:BX52"/>
    <mergeCell ref="F52:H52"/>
    <mergeCell ref="L52:P52"/>
    <mergeCell ref="Q52:U52"/>
    <mergeCell ref="AN52:BG52"/>
    <mergeCell ref="BH51:BH52"/>
    <mergeCell ref="BI51:BK52"/>
    <mergeCell ref="BL51:BL52"/>
    <mergeCell ref="BM51:BO52"/>
    <mergeCell ref="B53:C54"/>
    <mergeCell ref="D53:E54"/>
    <mergeCell ref="F53:H53"/>
    <mergeCell ref="I53:K54"/>
    <mergeCell ref="L53:P53"/>
    <mergeCell ref="Q53:U53"/>
    <mergeCell ref="V53:X54"/>
    <mergeCell ref="AC53:AC54"/>
    <mergeCell ref="AD53:AE54"/>
    <mergeCell ref="AF53:AF54"/>
    <mergeCell ref="BP53:BP54"/>
    <mergeCell ref="BQ53:BS54"/>
    <mergeCell ref="AG53:AH54"/>
    <mergeCell ref="AI53:AI54"/>
    <mergeCell ref="AJ53:AK54"/>
    <mergeCell ref="AL53:AM54"/>
    <mergeCell ref="AO53:AQ53"/>
    <mergeCell ref="AS53:AU53"/>
    <mergeCell ref="BT53:BU54"/>
    <mergeCell ref="BV53:BX54"/>
    <mergeCell ref="F54:H54"/>
    <mergeCell ref="AS49:AU49"/>
    <mergeCell ref="BT49:BU50"/>
    <mergeCell ref="BV49:BX50"/>
    <mergeCell ref="F50:H50"/>
    <mergeCell ref="L50:P50"/>
    <mergeCell ref="Q50:U50"/>
    <mergeCell ref="AN50:BG50"/>
    <mergeCell ref="BH49:BH50"/>
    <mergeCell ref="BI49:BK50"/>
    <mergeCell ref="BL49:BL50"/>
    <mergeCell ref="BM49:BO50"/>
    <mergeCell ref="B51:C52"/>
    <mergeCell ref="D51:E52"/>
    <mergeCell ref="F51:H51"/>
    <mergeCell ref="I51:K52"/>
    <mergeCell ref="L51:P51"/>
    <mergeCell ref="Q51:U51"/>
    <mergeCell ref="V51:X52"/>
    <mergeCell ref="AC51:AC52"/>
    <mergeCell ref="AD51:AE52"/>
    <mergeCell ref="AF51:AF52"/>
    <mergeCell ref="BP51:BP52"/>
    <mergeCell ref="BQ51:BS52"/>
    <mergeCell ref="AG51:AH52"/>
    <mergeCell ref="AI51:AI52"/>
    <mergeCell ref="AJ51:AK52"/>
    <mergeCell ref="AL51:AM52"/>
    <mergeCell ref="AO51:AQ51"/>
    <mergeCell ref="AS51:AU51"/>
    <mergeCell ref="BT51:BU52"/>
    <mergeCell ref="BT47:BU48"/>
    <mergeCell ref="BV47:BX48"/>
    <mergeCell ref="F48:H48"/>
    <mergeCell ref="L48:P48"/>
    <mergeCell ref="Q48:U48"/>
    <mergeCell ref="AN48:BG48"/>
    <mergeCell ref="BH47:BH48"/>
    <mergeCell ref="BI47:BK48"/>
    <mergeCell ref="BL47:BL48"/>
    <mergeCell ref="BM47:BO48"/>
    <mergeCell ref="L47:P47"/>
    <mergeCell ref="Q47:U47"/>
    <mergeCell ref="V47:X48"/>
    <mergeCell ref="B49:C50"/>
    <mergeCell ref="D49:E50"/>
    <mergeCell ref="F49:H49"/>
    <mergeCell ref="I49:K50"/>
    <mergeCell ref="L49:P49"/>
    <mergeCell ref="Q49:U49"/>
    <mergeCell ref="V49:X50"/>
    <mergeCell ref="AC49:AC50"/>
    <mergeCell ref="AD49:AE50"/>
    <mergeCell ref="AF49:AF50"/>
    <mergeCell ref="BP49:BP50"/>
    <mergeCell ref="BQ49:BS50"/>
    <mergeCell ref="AG49:AH50"/>
    <mergeCell ref="AI49:AI50"/>
    <mergeCell ref="AJ49:AK50"/>
    <mergeCell ref="AL49:AM50"/>
    <mergeCell ref="AO49:AQ49"/>
    <mergeCell ref="B41:C42"/>
    <mergeCell ref="B43:C44"/>
    <mergeCell ref="B45:C46"/>
    <mergeCell ref="B33:C34"/>
    <mergeCell ref="D39:E40"/>
    <mergeCell ref="D41:E42"/>
    <mergeCell ref="F19:H19"/>
    <mergeCell ref="F20:H20"/>
    <mergeCell ref="AC47:AC48"/>
    <mergeCell ref="AD47:AE48"/>
    <mergeCell ref="AF47:AF48"/>
    <mergeCell ref="BP47:BP48"/>
    <mergeCell ref="BQ47:BS48"/>
    <mergeCell ref="AG47:AH48"/>
    <mergeCell ref="AI47:AI48"/>
    <mergeCell ref="AJ47:AK48"/>
    <mergeCell ref="AL47:AM48"/>
    <mergeCell ref="AO47:AQ47"/>
    <mergeCell ref="AS47:AU47"/>
    <mergeCell ref="D15:E16"/>
    <mergeCell ref="D17:E18"/>
    <mergeCell ref="D19:E20"/>
    <mergeCell ref="D21:E22"/>
    <mergeCell ref="D23:E24"/>
    <mergeCell ref="D25:E26"/>
    <mergeCell ref="D27:E28"/>
    <mergeCell ref="D29:E30"/>
    <mergeCell ref="D31:E32"/>
    <mergeCell ref="D33:E34"/>
    <mergeCell ref="D35:E36"/>
    <mergeCell ref="D37:E38"/>
    <mergeCell ref="B47:C48"/>
    <mergeCell ref="D47:E48"/>
    <mergeCell ref="F47:H47"/>
    <mergeCell ref="I47:K48"/>
    <mergeCell ref="F42:H42"/>
    <mergeCell ref="F43:H43"/>
    <mergeCell ref="F44:H44"/>
    <mergeCell ref="F45:H45"/>
    <mergeCell ref="F46:H46"/>
    <mergeCell ref="F36:H36"/>
    <mergeCell ref="B15:C16"/>
    <mergeCell ref="B17:C18"/>
    <mergeCell ref="B19:C20"/>
    <mergeCell ref="B21:C22"/>
    <mergeCell ref="B23:C24"/>
    <mergeCell ref="B25:C26"/>
    <mergeCell ref="B27:C28"/>
    <mergeCell ref="F21:H21"/>
    <mergeCell ref="F22:H22"/>
    <mergeCell ref="F23:H23"/>
    <mergeCell ref="I15:K16"/>
    <mergeCell ref="I33:K34"/>
    <mergeCell ref="I35:K36"/>
    <mergeCell ref="L35:P35"/>
    <mergeCell ref="Q35:U35"/>
    <mergeCell ref="L36:P36"/>
    <mergeCell ref="Q36:U36"/>
    <mergeCell ref="I17:K18"/>
    <mergeCell ref="I19:K20"/>
    <mergeCell ref="I21:K22"/>
    <mergeCell ref="I23:K24"/>
    <mergeCell ref="I25:K26"/>
    <mergeCell ref="I27:K28"/>
    <mergeCell ref="F15:H16"/>
    <mergeCell ref="F18:H18"/>
    <mergeCell ref="F17:H17"/>
    <mergeCell ref="I29:K30"/>
    <mergeCell ref="I31:K32"/>
    <mergeCell ref="F24:H24"/>
    <mergeCell ref="F25:H25"/>
    <mergeCell ref="F26:H26"/>
    <mergeCell ref="F27:H27"/>
    <mergeCell ref="F28:H28"/>
    <mergeCell ref="F29:H29"/>
    <mergeCell ref="L44:P44"/>
    <mergeCell ref="Q44:U44"/>
    <mergeCell ref="L45:P45"/>
    <mergeCell ref="Q45:U45"/>
    <mergeCell ref="L46:P46"/>
    <mergeCell ref="Q46:U46"/>
    <mergeCell ref="L41:P41"/>
    <mergeCell ref="Q41:U41"/>
    <mergeCell ref="L42:P42"/>
    <mergeCell ref="F30:H30"/>
    <mergeCell ref="F31:H31"/>
    <mergeCell ref="F32:H32"/>
    <mergeCell ref="F33:H33"/>
    <mergeCell ref="F34:H34"/>
    <mergeCell ref="F35:H35"/>
    <mergeCell ref="B39:C40"/>
    <mergeCell ref="I37:K38"/>
    <mergeCell ref="I39:K40"/>
    <mergeCell ref="I41:K42"/>
    <mergeCell ref="I43:K44"/>
    <mergeCell ref="I45:K46"/>
    <mergeCell ref="D43:E44"/>
    <mergeCell ref="D45:E46"/>
    <mergeCell ref="B35:C36"/>
    <mergeCell ref="B37:C38"/>
    <mergeCell ref="B29:C30"/>
    <mergeCell ref="B31:C32"/>
    <mergeCell ref="F37:H37"/>
    <mergeCell ref="F38:H38"/>
    <mergeCell ref="F39:H39"/>
    <mergeCell ref="F40:H40"/>
    <mergeCell ref="F41:H41"/>
    <mergeCell ref="V41:X42"/>
    <mergeCell ref="V43:X44"/>
    <mergeCell ref="V45:X46"/>
    <mergeCell ref="Q16:U16"/>
    <mergeCell ref="V25:X26"/>
    <mergeCell ref="V27:X28"/>
    <mergeCell ref="V29:X30"/>
    <mergeCell ref="V35:X36"/>
    <mergeCell ref="Q42:U42"/>
    <mergeCell ref="Q37:U37"/>
    <mergeCell ref="Q25:U25"/>
    <mergeCell ref="L26:P26"/>
    <mergeCell ref="Q26:U26"/>
    <mergeCell ref="L29:P29"/>
    <mergeCell ref="Q29:U29"/>
    <mergeCell ref="L27:P27"/>
    <mergeCell ref="Q27:U27"/>
    <mergeCell ref="L28:P28"/>
    <mergeCell ref="Q28:U28"/>
    <mergeCell ref="L43:P43"/>
    <mergeCell ref="Q43:U43"/>
    <mergeCell ref="L38:P38"/>
    <mergeCell ref="Q38:U38"/>
    <mergeCell ref="L39:P39"/>
    <mergeCell ref="Q39:U39"/>
    <mergeCell ref="L40:P40"/>
    <mergeCell ref="Q40:U40"/>
    <mergeCell ref="V37:X38"/>
    <mergeCell ref="V39:X40"/>
    <mergeCell ref="V33:X34"/>
    <mergeCell ref="V31:X32"/>
    <mergeCell ref="V19:X20"/>
    <mergeCell ref="AG29:AH30"/>
    <mergeCell ref="AC19:AC20"/>
    <mergeCell ref="BH45:BH46"/>
    <mergeCell ref="AC31:AC32"/>
    <mergeCell ref="BH35:BH36"/>
    <mergeCell ref="AS25:AU25"/>
    <mergeCell ref="AL17:AM18"/>
    <mergeCell ref="AO17:AQ17"/>
    <mergeCell ref="AS17:AU17"/>
    <mergeCell ref="AC45:AC46"/>
    <mergeCell ref="AS19:AU19"/>
    <mergeCell ref="AC33:AC34"/>
    <mergeCell ref="AO45:AQ45"/>
    <mergeCell ref="AS45:AU45"/>
    <mergeCell ref="AJ39:AK40"/>
    <mergeCell ref="AO41:AQ41"/>
    <mergeCell ref="AJ43:AK44"/>
    <mergeCell ref="AL41:AM42"/>
    <mergeCell ref="AD43:AE44"/>
    <mergeCell ref="AD41:AE42"/>
    <mergeCell ref="AL43:AM44"/>
    <mergeCell ref="BH43:BH44"/>
    <mergeCell ref="BH39:BH40"/>
    <mergeCell ref="BH41:BH42"/>
    <mergeCell ref="BM29:BO30"/>
    <mergeCell ref="BH37:BH38"/>
    <mergeCell ref="BI31:BK32"/>
    <mergeCell ref="BI35:BK36"/>
    <mergeCell ref="AS27:AU27"/>
    <mergeCell ref="BI27:BK28"/>
    <mergeCell ref="BI37:BK38"/>
    <mergeCell ref="BH23:BH24"/>
    <mergeCell ref="V21:X22"/>
    <mergeCell ref="V23:X24"/>
    <mergeCell ref="L15:P15"/>
    <mergeCell ref="L16:P16"/>
    <mergeCell ref="Q17:U17"/>
    <mergeCell ref="L17:P17"/>
    <mergeCell ref="Q18:U18"/>
    <mergeCell ref="L18:P18"/>
    <mergeCell ref="L37:P37"/>
    <mergeCell ref="L25:P25"/>
    <mergeCell ref="AL31:AM32"/>
    <mergeCell ref="AN36:BG36"/>
    <mergeCell ref="AS35:AU35"/>
    <mergeCell ref="AS31:AU31"/>
    <mergeCell ref="AN28:BG28"/>
    <mergeCell ref="AO29:AQ29"/>
    <mergeCell ref="AS29:AU29"/>
    <mergeCell ref="AN30:BG30"/>
    <mergeCell ref="AO31:AQ31"/>
    <mergeCell ref="BH33:BH34"/>
    <mergeCell ref="BH31:BH32"/>
    <mergeCell ref="BM33:BO34"/>
    <mergeCell ref="BM39:BO40"/>
    <mergeCell ref="BM41:BO42"/>
    <mergeCell ref="BM45:BO46"/>
    <mergeCell ref="BM43:BO44"/>
    <mergeCell ref="BL41:BL42"/>
    <mergeCell ref="BM37:BO38"/>
    <mergeCell ref="BL31:BL32"/>
    <mergeCell ref="BL35:BL36"/>
    <mergeCell ref="BL37:BL38"/>
    <mergeCell ref="BI39:BK40"/>
    <mergeCell ref="AC43:AC44"/>
    <mergeCell ref="AD45:AE46"/>
    <mergeCell ref="AG17:AH18"/>
    <mergeCell ref="AG19:AH20"/>
    <mergeCell ref="BL39:BL40"/>
    <mergeCell ref="BL33:BL34"/>
    <mergeCell ref="BM31:BO32"/>
    <mergeCell ref="BH25:BH26"/>
    <mergeCell ref="BH27:BH28"/>
    <mergeCell ref="BH29:BH30"/>
    <mergeCell ref="BI23:BK24"/>
    <mergeCell ref="BI25:BK26"/>
    <mergeCell ref="BM35:BO36"/>
    <mergeCell ref="BM23:BO24"/>
    <mergeCell ref="BV37:BX38"/>
    <mergeCell ref="BV39:BX40"/>
    <mergeCell ref="BV41:BX42"/>
    <mergeCell ref="BV43:BX44"/>
    <mergeCell ref="BV45:BX46"/>
    <mergeCell ref="BT15:BU16"/>
    <mergeCell ref="BT17:BU18"/>
    <mergeCell ref="BT19:BU20"/>
    <mergeCell ref="BT21:BU22"/>
    <mergeCell ref="BT23:BU24"/>
    <mergeCell ref="BT45:BU46"/>
    <mergeCell ref="BP17:BP18"/>
    <mergeCell ref="BP19:BP20"/>
    <mergeCell ref="BP21:BP22"/>
    <mergeCell ref="BP23:BP24"/>
    <mergeCell ref="BP25:BP26"/>
    <mergeCell ref="BQ17:BS18"/>
    <mergeCell ref="BT41:BU42"/>
    <mergeCell ref="BT43:BU44"/>
    <mergeCell ref="BT33:BU34"/>
    <mergeCell ref="BT35:BU36"/>
    <mergeCell ref="BQ39:BS40"/>
    <mergeCell ref="BQ35:BS36"/>
    <mergeCell ref="BQ37:BS38"/>
    <mergeCell ref="BT37:BU38"/>
    <mergeCell ref="BT39:BU40"/>
    <mergeCell ref="BT31:BU32"/>
    <mergeCell ref="BP33:BP34"/>
    <mergeCell ref="BP29:BP30"/>
    <mergeCell ref="BP31:BP32"/>
    <mergeCell ref="BP43:BP44"/>
    <mergeCell ref="BP35:BP36"/>
    <mergeCell ref="BQ45:BS46"/>
    <mergeCell ref="BQ43:BS44"/>
    <mergeCell ref="BQ41:BS42"/>
    <mergeCell ref="AO21:AQ21"/>
    <mergeCell ref="AS21:AU21"/>
    <mergeCell ref="AN22:BG22"/>
    <mergeCell ref="BJ2:BM3"/>
    <mergeCell ref="BP37:BP38"/>
    <mergeCell ref="BP39:BP40"/>
    <mergeCell ref="BP41:BP42"/>
    <mergeCell ref="BQ33:BS34"/>
    <mergeCell ref="BP45:BP46"/>
    <mergeCell ref="BI43:BK44"/>
    <mergeCell ref="BI45:BK46"/>
    <mergeCell ref="BI41:BK42"/>
    <mergeCell ref="BL43:BL44"/>
    <mergeCell ref="BL17:BL18"/>
    <mergeCell ref="BL19:BL20"/>
    <mergeCell ref="BL21:BL22"/>
    <mergeCell ref="BL23:BL24"/>
    <mergeCell ref="BL25:BL26"/>
    <mergeCell ref="BL45:BL46"/>
    <mergeCell ref="AO39:AQ39"/>
    <mergeCell ref="AS43:AU43"/>
    <mergeCell ref="AN44:BG44"/>
    <mergeCell ref="AS41:AU41"/>
    <mergeCell ref="AS39:AU39"/>
    <mergeCell ref="AN40:BG40"/>
    <mergeCell ref="AO37:AQ37"/>
    <mergeCell ref="AS37:AU37"/>
    <mergeCell ref="AN42:BG42"/>
    <mergeCell ref="AO43:AQ43"/>
    <mergeCell ref="AJ45:AK46"/>
    <mergeCell ref="AL45:AM46"/>
    <mergeCell ref="AI29:AI30"/>
    <mergeCell ref="AD35:AE36"/>
    <mergeCell ref="AJ35:AK36"/>
    <mergeCell ref="AI35:AI36"/>
    <mergeCell ref="AG35:AH36"/>
    <mergeCell ref="AF35:AF36"/>
    <mergeCell ref="AJ25:AK26"/>
    <mergeCell ref="AI31:AI32"/>
    <mergeCell ref="AD29:AE30"/>
    <mergeCell ref="AF29:AF30"/>
    <mergeCell ref="AG25:AH26"/>
    <mergeCell ref="AD37:AE38"/>
    <mergeCell ref="AD39:AE40"/>
    <mergeCell ref="AI37:AI38"/>
    <mergeCell ref="AL39:AM40"/>
    <mergeCell ref="AF27:AF28"/>
    <mergeCell ref="AD27:AE28"/>
    <mergeCell ref="AL27:AM28"/>
    <mergeCell ref="AF45:AF46"/>
    <mergeCell ref="AF33:AF34"/>
    <mergeCell ref="AF43:AF44"/>
    <mergeCell ref="BI33:BK34"/>
    <mergeCell ref="BP27:BP28"/>
    <mergeCell ref="BQ31:BS32"/>
    <mergeCell ref="AI45:AI46"/>
    <mergeCell ref="AI33:AI34"/>
    <mergeCell ref="AG33:AH34"/>
    <mergeCell ref="AI41:AI42"/>
    <mergeCell ref="AI39:AI40"/>
    <mergeCell ref="AG39:AH40"/>
    <mergeCell ref="AG43:AH44"/>
    <mergeCell ref="AG45:AH46"/>
    <mergeCell ref="AI43:AI44"/>
    <mergeCell ref="AL25:AM26"/>
    <mergeCell ref="AJ41:AK42"/>
    <mergeCell ref="AL35:AM36"/>
    <mergeCell ref="AO35:AQ35"/>
    <mergeCell ref="AO33:AQ33"/>
    <mergeCell ref="AL37:AM38"/>
    <mergeCell ref="AG37:AH38"/>
    <mergeCell ref="AJ37:AK38"/>
    <mergeCell ref="AJ31:AK32"/>
    <mergeCell ref="AL33:AM34"/>
    <mergeCell ref="AN38:BG38"/>
    <mergeCell ref="AJ33:AK34"/>
    <mergeCell ref="AG31:AH32"/>
    <mergeCell ref="AS33:AU33"/>
    <mergeCell ref="AN34:BG34"/>
    <mergeCell ref="AN32:BG32"/>
    <mergeCell ref="AL29:AM30"/>
    <mergeCell ref="AO25:AQ25"/>
    <mergeCell ref="AN46:BG46"/>
    <mergeCell ref="BL27:BL28"/>
    <mergeCell ref="BL29:BL30"/>
    <mergeCell ref="AC29:AC30"/>
    <mergeCell ref="AO27:AQ27"/>
    <mergeCell ref="L34:P34"/>
    <mergeCell ref="Q34:U34"/>
    <mergeCell ref="L30:P30"/>
    <mergeCell ref="Q30:U30"/>
    <mergeCell ref="L31:P31"/>
    <mergeCell ref="Q31:U31"/>
    <mergeCell ref="L32:P32"/>
    <mergeCell ref="Q32:U32"/>
    <mergeCell ref="L33:P33"/>
    <mergeCell ref="Q33:U33"/>
    <mergeCell ref="BI29:BK30"/>
    <mergeCell ref="BQ21:BS22"/>
    <mergeCell ref="AG21:AH22"/>
    <mergeCell ref="AF21:AF22"/>
    <mergeCell ref="AS23:AU23"/>
    <mergeCell ref="AI21:AI22"/>
    <mergeCell ref="AI23:AI24"/>
    <mergeCell ref="AN24:BG24"/>
    <mergeCell ref="AJ21:AK22"/>
    <mergeCell ref="AJ23:AK24"/>
    <mergeCell ref="AL23:AM24"/>
    <mergeCell ref="BI21:BK22"/>
    <mergeCell ref="AF23:AF24"/>
    <mergeCell ref="AG23:AH24"/>
    <mergeCell ref="AC21:AC22"/>
    <mergeCell ref="BQ27:BS28"/>
    <mergeCell ref="AG27:AH28"/>
    <mergeCell ref="AN26:BG26"/>
    <mergeCell ref="BM25:BO26"/>
    <mergeCell ref="BM27:BO28"/>
    <mergeCell ref="AO19:AQ19"/>
    <mergeCell ref="AN20:BG20"/>
    <mergeCell ref="BI19:BK20"/>
    <mergeCell ref="Y15:AI16"/>
    <mergeCell ref="AF17:AF18"/>
    <mergeCell ref="AC17:AC18"/>
    <mergeCell ref="L22:P22"/>
    <mergeCell ref="Q22:U22"/>
    <mergeCell ref="L23:P23"/>
    <mergeCell ref="AD23:AE24"/>
    <mergeCell ref="Q23:U23"/>
    <mergeCell ref="L24:P24"/>
    <mergeCell ref="Q24:U24"/>
    <mergeCell ref="AC23:AC24"/>
    <mergeCell ref="AL21:AM22"/>
    <mergeCell ref="AO23:AQ23"/>
    <mergeCell ref="BH21:BH22"/>
    <mergeCell ref="L19:P19"/>
    <mergeCell ref="Q19:U19"/>
    <mergeCell ref="V15:X16"/>
    <mergeCell ref="AC27:AC28"/>
    <mergeCell ref="AA2:AA3"/>
    <mergeCell ref="H7:I9"/>
    <mergeCell ref="F6:I6"/>
    <mergeCell ref="F7:G9"/>
    <mergeCell ref="W2:W3"/>
    <mergeCell ref="T2:V3"/>
    <mergeCell ref="X2:Z3"/>
    <mergeCell ref="B2:Q2"/>
    <mergeCell ref="Z5:AD5"/>
    <mergeCell ref="B6:E6"/>
    <mergeCell ref="L21:P21"/>
    <mergeCell ref="BQ19:BS20"/>
    <mergeCell ref="BH19:BH20"/>
    <mergeCell ref="BL12:BM13"/>
    <mergeCell ref="R10:R14"/>
    <mergeCell ref="T10:V10"/>
    <mergeCell ref="L20:P20"/>
    <mergeCell ref="Q20:U20"/>
    <mergeCell ref="Q21:U21"/>
    <mergeCell ref="BH15:BS16"/>
    <mergeCell ref="B7:C9"/>
    <mergeCell ref="B10:E14"/>
    <mergeCell ref="F10:F14"/>
    <mergeCell ref="X7:AB7"/>
    <mergeCell ref="X8:AB8"/>
    <mergeCell ref="S7:W7"/>
    <mergeCell ref="S11:AN13"/>
    <mergeCell ref="AH7:AM9"/>
    <mergeCell ref="AN7:BJ8"/>
    <mergeCell ref="AB2:AD3"/>
    <mergeCell ref="BO5:BP5"/>
    <mergeCell ref="BI5:BN5"/>
    <mergeCell ref="AC41:AC42"/>
    <mergeCell ref="AC25:AC26"/>
    <mergeCell ref="AD25:AE26"/>
    <mergeCell ref="AD21:AE22"/>
    <mergeCell ref="BV11:BX11"/>
    <mergeCell ref="BR11:BT11"/>
    <mergeCell ref="BU12:BU13"/>
    <mergeCell ref="AD33:AE34"/>
    <mergeCell ref="AG41:AH42"/>
    <mergeCell ref="BV15:BX16"/>
    <mergeCell ref="BM17:BO18"/>
    <mergeCell ref="BR14:BT14"/>
    <mergeCell ref="AD31:AE32"/>
    <mergeCell ref="AF31:AF32"/>
    <mergeCell ref="AF37:AF38"/>
    <mergeCell ref="AF39:AF40"/>
    <mergeCell ref="AF41:AF42"/>
    <mergeCell ref="BN11:BP11"/>
    <mergeCell ref="BM21:BO22"/>
    <mergeCell ref="AF25:AF26"/>
    <mergeCell ref="BQ29:BS30"/>
    <mergeCell ref="AJ27:AK28"/>
    <mergeCell ref="AJ29:AK30"/>
    <mergeCell ref="AI25:AI26"/>
    <mergeCell ref="AI27:AI28"/>
    <mergeCell ref="AD19:AE20"/>
    <mergeCell ref="AY12:AY14"/>
    <mergeCell ref="AZ12:BB14"/>
    <mergeCell ref="BH17:BH18"/>
    <mergeCell ref="AL15:BG16"/>
    <mergeCell ref="AT5:BG5"/>
    <mergeCell ref="S5:X5"/>
    <mergeCell ref="AO10:AO14"/>
    <mergeCell ref="AU10:AU11"/>
    <mergeCell ref="AU12:AU14"/>
    <mergeCell ref="BL11:BM11"/>
    <mergeCell ref="AN9:AP9"/>
    <mergeCell ref="AF5:AR5"/>
    <mergeCell ref="BN6:BW6"/>
    <mergeCell ref="J7:K9"/>
    <mergeCell ref="L7:M9"/>
    <mergeCell ref="N7:O9"/>
    <mergeCell ref="BU5:BV5"/>
    <mergeCell ref="BR5:BS5"/>
    <mergeCell ref="AH6:AM6"/>
    <mergeCell ref="AN6:BJ6"/>
    <mergeCell ref="AQ9:BW9"/>
    <mergeCell ref="S14:U14"/>
    <mergeCell ref="V14:AF14"/>
    <mergeCell ref="S8:W8"/>
    <mergeCell ref="BV12:BX13"/>
    <mergeCell ref="BQ12:BQ13"/>
    <mergeCell ref="BX7:BX8"/>
    <mergeCell ref="G10:Q14"/>
    <mergeCell ref="BM7:BM8"/>
    <mergeCell ref="P7:Q9"/>
    <mergeCell ref="J6:Q6"/>
    <mergeCell ref="R6:AG6"/>
    <mergeCell ref="BT2:BW2"/>
    <mergeCell ref="X9:AB9"/>
    <mergeCell ref="AY10:AY11"/>
    <mergeCell ref="AV10:AX11"/>
    <mergeCell ref="BN7:BW8"/>
    <mergeCell ref="AC7:AG7"/>
    <mergeCell ref="AC8:AG8"/>
    <mergeCell ref="BK7:BL8"/>
    <mergeCell ref="D7:E9"/>
    <mergeCell ref="AH14:AM14"/>
    <mergeCell ref="AZ10:BB11"/>
    <mergeCell ref="BC10:BC14"/>
    <mergeCell ref="BD10:BE10"/>
    <mergeCell ref="BD11:BK14"/>
    <mergeCell ref="S9:W9"/>
    <mergeCell ref="B127:BX127"/>
    <mergeCell ref="AP10:AQ11"/>
    <mergeCell ref="AP12:AQ14"/>
    <mergeCell ref="AR10:AT11"/>
    <mergeCell ref="AR12:AT14"/>
    <mergeCell ref="AV12:AX14"/>
    <mergeCell ref="BV31:BX32"/>
    <mergeCell ref="BV29:BX30"/>
    <mergeCell ref="X10:AA10"/>
    <mergeCell ref="V17:X18"/>
    <mergeCell ref="AC35:AC36"/>
    <mergeCell ref="Q15:U15"/>
    <mergeCell ref="BQ23:BS24"/>
    <mergeCell ref="BQ25:BS26"/>
    <mergeCell ref="BI17:BK18"/>
    <mergeCell ref="BM19:BO20"/>
    <mergeCell ref="AC37:AC38"/>
    <mergeCell ref="AC39:AC40"/>
    <mergeCell ref="BV17:BX18"/>
    <mergeCell ref="BR12:BT13"/>
    <mergeCell ref="BN12:BP13"/>
    <mergeCell ref="BN14:BP14"/>
    <mergeCell ref="BV14:BX14"/>
    <mergeCell ref="BV27:BX28"/>
    <mergeCell ref="BV25:BX26"/>
    <mergeCell ref="BV35:BX36"/>
    <mergeCell ref="BV23:BX24"/>
    <mergeCell ref="BV21:BX22"/>
    <mergeCell ref="BV19:BX20"/>
    <mergeCell ref="BV33:BX34"/>
    <mergeCell ref="BT25:BU26"/>
    <mergeCell ref="BT27:BU28"/>
    <mergeCell ref="BT29:BU30"/>
    <mergeCell ref="AD17:AE18"/>
    <mergeCell ref="BL14:BM14"/>
    <mergeCell ref="AL19:AM20"/>
    <mergeCell ref="AF19:AF20"/>
    <mergeCell ref="AI17:AI18"/>
    <mergeCell ref="AI19:AI20"/>
    <mergeCell ref="AJ15:AK16"/>
    <mergeCell ref="AJ17:AK18"/>
    <mergeCell ref="AJ19:AK20"/>
    <mergeCell ref="AN18:BG18"/>
  </mergeCells>
  <phoneticPr fontId="10"/>
  <dataValidations count="7">
    <dataValidation type="list" allowBlank="1" showInputMessage="1" showErrorMessage="1" sqref="D17:E126">
      <formula1>$CH$17:$CH$23</formula1>
    </dataValidation>
    <dataValidation type="list" allowBlank="1" showInputMessage="1" showErrorMessage="1" sqref="AL17:AM126">
      <formula1>$CL$17:$CL$19</formula1>
    </dataValidation>
    <dataValidation type="list" allowBlank="1" showInputMessage="1" showErrorMessage="1" sqref="BT17:BU126">
      <formula1>$CM$17:$CM$26</formula1>
    </dataValidation>
    <dataValidation type="list" allowBlank="1" showInputMessage="1" showErrorMessage="1" sqref="V17:X126">
      <formula1>$CJ$17:$CJ$18</formula1>
    </dataValidation>
    <dataValidation type="list" allowBlank="1" showInputMessage="1" sqref="I45 I43 I41 I39 I37 I33 I31 I29 I27 I35 I25 I23 I21 I19 I17 I47 I49 I51 I53 I55 I57 I59 I61 I63 I65 I67 I69 I71 I73 I75 I77 I79 I81 I83 I85 I87 I89 I91 I93 I95 I97 I99 I101 I103 I105 I107 I109 I111 I113 I115 I117 I119 I121 I123 I125">
      <formula1>$CI$17:$CI$21</formula1>
    </dataValidation>
    <dataValidation type="list" allowBlank="1" showInputMessage="1" showErrorMessage="1" sqref="BJ2:BM3">
      <formula1>$CJ$21:$CJ$23</formula1>
    </dataValidation>
    <dataValidation type="list" allowBlank="1" showInputMessage="1" showErrorMessage="1" sqref="B17:C126">
      <formula1>$CJ$21:$CJ$22</formula1>
    </dataValidation>
  </dataValidations>
  <printOptions horizontalCentered="1" verticalCentered="1"/>
  <pageMargins left="0.51181102362204722" right="0" top="0.31496062992125984" bottom="0.19685039370078741" header="0.31496062992125984" footer="0.31496062992125984"/>
  <pageSetup paperSize="9" scale="93" orientation="landscape" verticalDpi="4294967293" r:id="rId1"/>
  <rowBreaks count="2" manualBreakCount="2">
    <brk id="46" max="16383" man="1"/>
    <brk id="88" max="16383" man="1"/>
  </rowBreaks>
  <colBreaks count="1" manualBreakCount="1">
    <brk id="76" max="1048575" man="1"/>
  </colBreaks>
  <ignoredErrors>
    <ignoredError sqref="F19 F20 L46:U46 I37:K45 F17 F21:H35 F37:H45" numberStoredAsText="1"/>
    <ignoredError sqref="L17:U17 L19:U45 M18:U18" numberStoredAsText="1" unlockedFormula="1"/>
    <ignoredError sqref="AN6:BW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①日本卓球協会事務局</vt:lpstr>
      <vt:lpstr>①日本卓球協会事務局!Print_Area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LC-E6600/MX</dc:creator>
  <cp:lastModifiedBy>user</cp:lastModifiedBy>
  <cp:lastPrinted>2019-03-04T14:16:05Z</cp:lastPrinted>
  <dcterms:created xsi:type="dcterms:W3CDTF">2008-03-05T08:08:52Z</dcterms:created>
  <dcterms:modified xsi:type="dcterms:W3CDTF">2019-03-04T14:22:31Z</dcterms:modified>
</cp:coreProperties>
</file>